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nsp\Downloads\"/>
    </mc:Choice>
  </mc:AlternateContent>
  <bookViews>
    <workbookView xWindow="0" yWindow="0" windowWidth="38400" windowHeight="10710"/>
  </bookViews>
  <sheets>
    <sheet name="Agility" sheetId="1" r:id="rId1"/>
    <sheet name="blad2" sheetId="3" state="veryHidden" r:id="rId2"/>
    <sheet name="blad3" sheetId="4" state="veryHidden" r:id="rId3"/>
  </sheets>
  <definedNames>
    <definedName name="_xlnm._FilterDatabase" localSheetId="2" hidden="1">blad3!$A$3:$I$24</definedName>
    <definedName name="Club">#REF!</definedName>
    <definedName name="Clubs">blad2!$H$3:$H$19</definedName>
    <definedName name="datestamp">blad2!$G$3:$G$5</definedName>
    <definedName name="Geslacht">blad2!$F$3:$F$4</definedName>
    <definedName name="kalender">blad2!$I$3:$J$18</definedName>
    <definedName name="kalenderagility2016">blad2!$J$3:$J$14</definedName>
    <definedName name="Klasse">blad2!$D$3:$D$5</definedName>
    <definedName name="klasseagility">blad2!$K$3:$K$8</definedName>
    <definedName name="ras">blad2!$C$24:$C$255</definedName>
    <definedName name="tijd" localSheetId="0">#REF!</definedName>
    <definedName name="tijd">#REF!</definedName>
    <definedName name="Tijdstip">Agility!#REF!</definedName>
    <definedName name="time">#REF!</definedName>
    <definedName name="timestamp">blad2!$G$3:$G$4</definedName>
    <definedName name="VM">#REF!</definedName>
    <definedName name="wedstrijdkalender2016">blad2!$I$3:$I$18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<sst xmlns="http://schemas.openxmlformats.org/spreadsheetml/2006/main" count="419" uniqueCount="350">
  <si>
    <t>Boekje Nr</t>
  </si>
  <si>
    <t>Geleider</t>
  </si>
  <si>
    <t>Naam Hond</t>
  </si>
  <si>
    <t>klasse</t>
  </si>
  <si>
    <t>Ras</t>
  </si>
  <si>
    <t>Gesl.</t>
  </si>
  <si>
    <t>VM/NM</t>
  </si>
  <si>
    <t>Deelnemers van de club:</t>
  </si>
  <si>
    <t>Federatie:</t>
  </si>
  <si>
    <t xml:space="preserve">Versturen aan: </t>
  </si>
  <si>
    <t>Telefoon:</t>
  </si>
  <si>
    <t>VM</t>
  </si>
  <si>
    <t>NM</t>
  </si>
  <si>
    <t>KACEZ</t>
  </si>
  <si>
    <t>Club:</t>
  </si>
  <si>
    <t>Het Keffertje</t>
  </si>
  <si>
    <t>ZMZH St-Gillis-Waas</t>
  </si>
  <si>
    <t>Snuffel</t>
  </si>
  <si>
    <t>KVTV Hamme</t>
  </si>
  <si>
    <t>Politiehond Schoten</t>
  </si>
  <si>
    <t>DTV Burcht</t>
  </si>
  <si>
    <t>MHMV St-Gillis-Waas</t>
  </si>
  <si>
    <t>Herdershond Deurne</t>
  </si>
  <si>
    <t>Hvarts</t>
  </si>
  <si>
    <t>DTV Oudegem</t>
  </si>
  <si>
    <t>PR Dog Sports</t>
  </si>
  <si>
    <t>De Blije Hond</t>
  </si>
  <si>
    <t>De Sporthond</t>
  </si>
  <si>
    <t>Dream  4 Dogs</t>
  </si>
  <si>
    <t>HS Apportje</t>
  </si>
  <si>
    <t>Vl Herdershond Brasschaat</t>
  </si>
  <si>
    <t>Naam secretaris:</t>
  </si>
  <si>
    <t>Naam Geleider</t>
  </si>
  <si>
    <t>Wedstrijd Datum:</t>
  </si>
  <si>
    <t> KVDTH HAMME</t>
  </si>
  <si>
    <t> DTV OUDEGEM</t>
  </si>
  <si>
    <t> 12/06/2016</t>
  </si>
  <si>
    <t> 21/08/2016</t>
  </si>
  <si>
    <t> BRASSCHAAT</t>
  </si>
  <si>
    <t>03/04/2016 KVDTH HAMME</t>
  </si>
  <si>
    <t>17/04/2016  DTV OUDEGEM</t>
  </si>
  <si>
    <t>15/05/2016  HVARTS VRASENE</t>
  </si>
  <si>
    <t>24/04/2016 K.A.C.E.Z. ELEWIJT-ZEMST</t>
  </si>
  <si>
    <t>29/05/2016 Z.M.Z.H. ST GILLIS-WAAS</t>
  </si>
  <si>
    <t>05/06/2016 HS SNUFFEL WILLEBROEK</t>
  </si>
  <si>
    <t>12/06/2016 M.H.M.V. ST GILLIS-WAAS</t>
  </si>
  <si>
    <t>19/06/2016  HH. DEURNE</t>
  </si>
  <si>
    <t>26/06/2016 DTV OUDEGEM</t>
  </si>
  <si>
    <t>14/08/2016 HVARTS VRASENE</t>
  </si>
  <si>
    <t>21/08/2016  BRASSCHAAT</t>
  </si>
  <si>
    <t>28/08/2016 KVDTH HAMME</t>
  </si>
  <si>
    <t>18/09/2016  K.A.C.E.Z. ELEWIJT-ZEMST</t>
  </si>
  <si>
    <t>25/09/2016  BURCHT</t>
  </si>
  <si>
    <t>XX/10/2016 SPORTDAG</t>
  </si>
  <si>
    <t>XX/XX/2016 INTERCLUB</t>
  </si>
  <si>
    <t>VFH</t>
  </si>
  <si>
    <t>Email:</t>
  </si>
  <si>
    <t>BEG</t>
  </si>
  <si>
    <t>GEV</t>
  </si>
  <si>
    <t>ERE</t>
  </si>
  <si>
    <t>REU</t>
  </si>
  <si>
    <t>TEEF</t>
  </si>
  <si>
    <t>-</t>
  </si>
  <si>
    <t> BUZET</t>
  </si>
  <si>
    <t> IF</t>
  </si>
  <si>
    <t> KACEZ ELEWIJT/ZEMST</t>
  </si>
  <si>
    <t> VFH</t>
  </si>
  <si>
    <t> 01/05/2016</t>
  </si>
  <si>
    <t> TORHOUT</t>
  </si>
  <si>
    <t> 05/05/2016</t>
  </si>
  <si>
    <t> RUISBROEK</t>
  </si>
  <si>
    <t> 08/05/2016</t>
  </si>
  <si>
    <t> D.C.S.V.</t>
  </si>
  <si>
    <t> 22/05/2016</t>
  </si>
  <si>
    <t> SYMBIOSE</t>
  </si>
  <si>
    <t> Z.M.Z.H. SINT-GILLIS-WAAS</t>
  </si>
  <si>
    <t> HS SNUFFEL</t>
  </si>
  <si>
    <t> LEBBEKE</t>
  </si>
  <si>
    <t> 03/07/2016</t>
  </si>
  <si>
    <t> 17/07/2016</t>
  </si>
  <si>
    <t> PITTEM</t>
  </si>
  <si>
    <t> 07/08/2016</t>
  </si>
  <si>
    <t> ANDENNE</t>
  </si>
  <si>
    <t> MHMV SINT-GILLIS-WAAS</t>
  </si>
  <si>
    <t> DTV BURCHT</t>
  </si>
  <si>
    <t> 02/10/2016</t>
  </si>
  <si>
    <t> BK LEBBEKE</t>
  </si>
  <si>
    <t> 24/04/2016 KACEZ ELEWIJT/ZEMST</t>
  </si>
  <si>
    <t> 29/05/2016  Z.M.Z.H. SINT-GILLIS-WAAS</t>
  </si>
  <si>
    <t> 05/06/2016  HS SNUFFEL</t>
  </si>
  <si>
    <t> 31/07/2016 KVDTH HAMME</t>
  </si>
  <si>
    <t> 07/08/2016  KVDTH HAMME</t>
  </si>
  <si>
    <t> 21/08/2016 BRASSCHAAT</t>
  </si>
  <si>
    <t> 04/09/2016  MHMV SINT-GILLIS-WAAS</t>
  </si>
  <si>
    <t> 11/09/2016  DTV OUDEGEM</t>
  </si>
  <si>
    <t> 18/09/2016 KACEZ ELEWIJT/ZEMST</t>
  </si>
  <si>
    <t> 25/09/2016  DTV BURCHT</t>
  </si>
  <si>
    <t>Wedstrijd Datum gehoorzaamheid</t>
  </si>
  <si>
    <t>Wedstrijd datum agility</t>
  </si>
  <si>
    <t>Inschrijvingen Agility VFH</t>
  </si>
  <si>
    <t xml:space="preserve"> MNO = Mini Open</t>
  </si>
  <si>
    <t xml:space="preserve"> MDO= MIDI Open</t>
  </si>
  <si>
    <t xml:space="preserve"> MXO = Maxi Open</t>
  </si>
  <si>
    <t>b mini</t>
  </si>
  <si>
    <t>b maxi</t>
  </si>
  <si>
    <t>mini</t>
  </si>
  <si>
    <t>midi</t>
  </si>
  <si>
    <t>maxi</t>
  </si>
  <si>
    <t>Beginners Mini</t>
  </si>
  <si>
    <t>Beginners Maxi</t>
  </si>
  <si>
    <t>veteranen</t>
  </si>
  <si>
    <t>Midi</t>
  </si>
  <si>
    <t>Maxi</t>
  </si>
  <si>
    <t>Veteranen</t>
  </si>
  <si>
    <t>Mini</t>
  </si>
  <si>
    <t>Klasse Agilty</t>
  </si>
  <si>
    <t>Inschrijvingen doorsturen 3 weken voor aanvang van de  wedstrijd / Inschrijving bedraag 5 € per deelnemer</t>
  </si>
  <si>
    <t>Gemengd/kruising</t>
  </si>
  <si>
    <t>Affenpinscher</t>
  </si>
  <si>
    <t xml:space="preserve">Afghaanse Windhond </t>
  </si>
  <si>
    <t xml:space="preserve">Airedale Terrier </t>
  </si>
  <si>
    <t xml:space="preserve">Akita Inu </t>
  </si>
  <si>
    <t xml:space="preserve">Alaska Malamute </t>
  </si>
  <si>
    <t xml:space="preserve">American Akita </t>
  </si>
  <si>
    <t xml:space="preserve">American Indian Dog </t>
  </si>
  <si>
    <t xml:space="preserve">American Staffordshire Terrier </t>
  </si>
  <si>
    <t xml:space="preserve">Amerikaanse Bulldog </t>
  </si>
  <si>
    <t xml:space="preserve">Amerikaanse Cocker Spaniel </t>
  </si>
  <si>
    <t xml:space="preserve">Anatolische Herdershond </t>
  </si>
  <si>
    <t xml:space="preserve">Appenzeller Sennenhond </t>
  </si>
  <si>
    <t xml:space="preserve">Argentijnse Dog </t>
  </si>
  <si>
    <t xml:space="preserve">Australian Cattle Dog </t>
  </si>
  <si>
    <t xml:space="preserve">Australian Shepherd </t>
  </si>
  <si>
    <t>Australische Kelpie</t>
  </si>
  <si>
    <t xml:space="preserve">Australische Silky Terrier </t>
  </si>
  <si>
    <t xml:space="preserve">Australische Terrier </t>
  </si>
  <si>
    <t xml:space="preserve">Azawakh </t>
  </si>
  <si>
    <t xml:space="preserve">Barsoi </t>
  </si>
  <si>
    <t xml:space="preserve">Basenji </t>
  </si>
  <si>
    <t xml:space="preserve">Basset Blue de Gascogne </t>
  </si>
  <si>
    <t xml:space="preserve">Basset Fauve de Bretagne </t>
  </si>
  <si>
    <t xml:space="preserve">Basset Hound </t>
  </si>
  <si>
    <t xml:space="preserve">Bayrischer Gebirgsschweisshund </t>
  </si>
  <si>
    <t xml:space="preserve">Beagle </t>
  </si>
  <si>
    <t xml:space="preserve">Bearded Collie </t>
  </si>
  <si>
    <t xml:space="preserve">Beauceron </t>
  </si>
  <si>
    <t xml:space="preserve">Bedlington Terrier </t>
  </si>
  <si>
    <t xml:space="preserve">Bergamasco </t>
  </si>
  <si>
    <t xml:space="preserve">Berger Blanc Suisse </t>
  </si>
  <si>
    <t xml:space="preserve">Berghond van de Maremmen en de Abruzzen </t>
  </si>
  <si>
    <t xml:space="preserve">Berner Laufhund </t>
  </si>
  <si>
    <t xml:space="preserve">Berner Sennenhond </t>
  </si>
  <si>
    <t xml:space="preserve">Bichon Frise </t>
  </si>
  <si>
    <t xml:space="preserve">Bloedhond </t>
  </si>
  <si>
    <t xml:space="preserve">Bolognezer </t>
  </si>
  <si>
    <t xml:space="preserve">Bordeauxdog </t>
  </si>
  <si>
    <t xml:space="preserve">Border Collie </t>
  </si>
  <si>
    <t xml:space="preserve">Border Terrier </t>
  </si>
  <si>
    <t xml:space="preserve">Boston Terrier </t>
  </si>
  <si>
    <t>Bouvier des Flandres</t>
  </si>
  <si>
    <t xml:space="preserve">Boxer </t>
  </si>
  <si>
    <t xml:space="preserve">Bracco Italiano </t>
  </si>
  <si>
    <t xml:space="preserve">Briard </t>
  </si>
  <si>
    <t xml:space="preserve">Broholmer </t>
  </si>
  <si>
    <t xml:space="preserve">Bull Terrier </t>
  </si>
  <si>
    <t xml:space="preserve">Bullmastiff </t>
  </si>
  <si>
    <t xml:space="preserve">Ca de Bou </t>
  </si>
  <si>
    <t xml:space="preserve">Cairn Terrier </t>
  </si>
  <si>
    <t xml:space="preserve">Cane Corso Italiano </t>
  </si>
  <si>
    <t xml:space="preserve">Cao da Serra de Aires </t>
  </si>
  <si>
    <t xml:space="preserve">Catalaanse Herder </t>
  </si>
  <si>
    <t xml:space="preserve">Cavalier King Charles Spaniel </t>
  </si>
  <si>
    <t xml:space="preserve">Cesky Fousek </t>
  </si>
  <si>
    <t xml:space="preserve">Cesky Terrier </t>
  </si>
  <si>
    <t xml:space="preserve">Chart Polski </t>
  </si>
  <si>
    <t xml:space="preserve">Chesapeake Bay Retriever </t>
  </si>
  <si>
    <t xml:space="preserve">Chien Courant du Jura (Type Bruno) </t>
  </si>
  <si>
    <t xml:space="preserve">Chien Courant du Jura (Type Saint Hubert) </t>
  </si>
  <si>
    <t xml:space="preserve">Chihuahua </t>
  </si>
  <si>
    <t xml:space="preserve">Chinese Naakthond </t>
  </si>
  <si>
    <t xml:space="preserve">Cirneco dell-Etna </t>
  </si>
  <si>
    <t xml:space="preserve">Clumber Spaniel </t>
  </si>
  <si>
    <t xml:space="preserve">Coton de Tulear </t>
  </si>
  <si>
    <t xml:space="preserve">Curly Coated Retriever </t>
  </si>
  <si>
    <t xml:space="preserve">Dalmatische Hond </t>
  </si>
  <si>
    <t xml:space="preserve">Dandie Dinmont Terrier </t>
  </si>
  <si>
    <t xml:space="preserve">Deerhound </t>
  </si>
  <si>
    <t xml:space="preserve">Dobermann </t>
  </si>
  <si>
    <t xml:space="preserve">Do-Khyi </t>
  </si>
  <si>
    <t xml:space="preserve">Drentse Patrijshond </t>
  </si>
  <si>
    <t xml:space="preserve">Drever </t>
  </si>
  <si>
    <t xml:space="preserve">Duitse Brak </t>
  </si>
  <si>
    <t xml:space="preserve">Duitse Dog </t>
  </si>
  <si>
    <t xml:space="preserve">Duitse Herdershond </t>
  </si>
  <si>
    <t xml:space="preserve">Duitse Pinscher </t>
  </si>
  <si>
    <t xml:space="preserve">Duitse Staande Hond - Draadhaar </t>
  </si>
  <si>
    <t xml:space="preserve">Duitse Staande Hond - Kortharig </t>
  </si>
  <si>
    <t xml:space="preserve">Duitse Staande Hond - Langhaar </t>
  </si>
  <si>
    <t xml:space="preserve">Duitse Staande Hond - Stichelhaar </t>
  </si>
  <si>
    <t xml:space="preserve">Engelse Bulldog </t>
  </si>
  <si>
    <t xml:space="preserve">Engelse Cocker Spaniel </t>
  </si>
  <si>
    <t xml:space="preserve">Engelse Setter </t>
  </si>
  <si>
    <t xml:space="preserve">Engelse Springer Spaniel </t>
  </si>
  <si>
    <t xml:space="preserve">Entlebucher Sennenhond </t>
  </si>
  <si>
    <t xml:space="preserve">Epagneul Francais </t>
  </si>
  <si>
    <t xml:space="preserve">Epagneul Nain Papillon </t>
  </si>
  <si>
    <t xml:space="preserve">Epagneul Nain Phalene </t>
  </si>
  <si>
    <t xml:space="preserve">Erdelyi Kopo </t>
  </si>
  <si>
    <t xml:space="preserve">Eurasier </t>
  </si>
  <si>
    <t xml:space="preserve">Field Spaniel </t>
  </si>
  <si>
    <t xml:space="preserve">Fila Brasileiro </t>
  </si>
  <si>
    <t xml:space="preserve">Finse Lappenhond </t>
  </si>
  <si>
    <t xml:space="preserve">Finse Spits </t>
  </si>
  <si>
    <t xml:space="preserve">Flat Coated Retriever </t>
  </si>
  <si>
    <t xml:space="preserve">Foxterrier </t>
  </si>
  <si>
    <t xml:space="preserve">Franse Bulldog </t>
  </si>
  <si>
    <t xml:space="preserve">Galgo Espagnol </t>
  </si>
  <si>
    <t xml:space="preserve">Gascon-Saintongeois - Grand </t>
  </si>
  <si>
    <t xml:space="preserve">Golden Retriever </t>
  </si>
  <si>
    <t xml:space="preserve">Gordon Setter </t>
  </si>
  <si>
    <t xml:space="preserve">Greyhound </t>
  </si>
  <si>
    <t xml:space="preserve">Griffon Blue de Gascogne </t>
  </si>
  <si>
    <t xml:space="preserve">Groenendaeler </t>
  </si>
  <si>
    <t xml:space="preserve">Hamiltonstovare </t>
  </si>
  <si>
    <t xml:space="preserve">Havanezer </t>
  </si>
  <si>
    <t xml:space="preserve">Heidewachtel </t>
  </si>
  <si>
    <t xml:space="preserve">Hokkaido Ken </t>
  </si>
  <si>
    <t xml:space="preserve">Hollandse Herder </t>
  </si>
  <si>
    <t xml:space="preserve">Hollandse Smoushond </t>
  </si>
  <si>
    <t xml:space="preserve">Hovawart </t>
  </si>
  <si>
    <t xml:space="preserve">Ierse Setter </t>
  </si>
  <si>
    <t xml:space="preserve">Ierse Terrier </t>
  </si>
  <si>
    <t xml:space="preserve">Ierse Waterspaniel </t>
  </si>
  <si>
    <t xml:space="preserve">Ierse Wolfshond </t>
  </si>
  <si>
    <t xml:space="preserve">IJslandse Hond </t>
  </si>
  <si>
    <t xml:space="preserve">Irish Softcoated Wheaten Terrier </t>
  </si>
  <si>
    <t xml:space="preserve">Italiaans Windhondje </t>
  </si>
  <si>
    <t xml:space="preserve">Jack Russell Terrier </t>
  </si>
  <si>
    <t xml:space="preserve">Japanse Spaniel </t>
  </si>
  <si>
    <t xml:space="preserve">Kai Inu </t>
  </si>
  <si>
    <t xml:space="preserve">Karelische Berenhond </t>
  </si>
  <si>
    <t xml:space="preserve">Kaukasische Ovcharka </t>
  </si>
  <si>
    <t xml:space="preserve">Keeshond - Dwerg </t>
  </si>
  <si>
    <t xml:space="preserve">Keeshond - Grote </t>
  </si>
  <si>
    <t xml:space="preserve">Keeshond - Kleine </t>
  </si>
  <si>
    <t xml:space="preserve">Keeshond - Middenslag </t>
  </si>
  <si>
    <t xml:space="preserve">Kerry Blue Terrier </t>
  </si>
  <si>
    <t xml:space="preserve">King Charles Spaniel </t>
  </si>
  <si>
    <t xml:space="preserve">Kishu </t>
  </si>
  <si>
    <t xml:space="preserve">Komondor </t>
  </si>
  <si>
    <t xml:space="preserve">Kooikerhondje </t>
  </si>
  <si>
    <t xml:space="preserve">Korthals Griffon </t>
  </si>
  <si>
    <t xml:space="preserve">Krazski Ovcar </t>
  </si>
  <si>
    <t xml:space="preserve">Kromfohrlander </t>
  </si>
  <si>
    <t xml:space="preserve">Kuvasz </t>
  </si>
  <si>
    <t xml:space="preserve">Labrador Retriever </t>
  </si>
  <si>
    <t xml:space="preserve">Laekense Herder </t>
  </si>
  <si>
    <t xml:space="preserve">Lagotto Romagnolo </t>
  </si>
  <si>
    <t xml:space="preserve">Laika - Oost Siberische </t>
  </si>
  <si>
    <t xml:space="preserve">Laika - Russisch Europese </t>
  </si>
  <si>
    <t xml:space="preserve">Laika - West Siberische </t>
  </si>
  <si>
    <t xml:space="preserve">Lakeland Terrier </t>
  </si>
  <si>
    <t xml:space="preserve">Lancashire Heeler </t>
  </si>
  <si>
    <t xml:space="preserve">Landseer E.C.T. </t>
  </si>
  <si>
    <t xml:space="preserve">Leonberger </t>
  </si>
  <si>
    <t xml:space="preserve">Lhasa Apso </t>
  </si>
  <si>
    <t xml:space="preserve">Lundehond </t>
  </si>
  <si>
    <t xml:space="preserve">Luzerner Laufhund </t>
  </si>
  <si>
    <t xml:space="preserve">Magyar Agar </t>
  </si>
  <si>
    <t xml:space="preserve">Maltezer </t>
  </si>
  <si>
    <t xml:space="preserve">Mastino Napoletano </t>
  </si>
  <si>
    <t xml:space="preserve">Mechelse Herdershond </t>
  </si>
  <si>
    <t xml:space="preserve">Mexicaanse Naakthond </t>
  </si>
  <si>
    <t xml:space="preserve">Mopshond </t>
  </si>
  <si>
    <t xml:space="preserve">Munsterlander, Grote </t>
  </si>
  <si>
    <t xml:space="preserve">Newfoundlander </t>
  </si>
  <si>
    <t xml:space="preserve">Noorse Buhund </t>
  </si>
  <si>
    <t xml:space="preserve">Norfolk Terrier </t>
  </si>
  <si>
    <t xml:space="preserve">Norwich Terrier </t>
  </si>
  <si>
    <t xml:space="preserve">Nova Scotia Duck Tolling Retriever </t>
  </si>
  <si>
    <t xml:space="preserve">Old English Mastiff </t>
  </si>
  <si>
    <t xml:space="preserve">Old English Sheepdog </t>
  </si>
  <si>
    <t xml:space="preserve">Otterhound </t>
  </si>
  <si>
    <t xml:space="preserve">Oud Duitse Herdershond </t>
  </si>
  <si>
    <t xml:space="preserve">Parson Russell Terrier </t>
  </si>
  <si>
    <t xml:space="preserve">Pekingees </t>
  </si>
  <si>
    <t xml:space="preserve">Perro de Agua Espagnol </t>
  </si>
  <si>
    <t xml:space="preserve">Peruaanse Naakthond </t>
  </si>
  <si>
    <t xml:space="preserve">Pharaohond </t>
  </si>
  <si>
    <t xml:space="preserve">Picardische Herder </t>
  </si>
  <si>
    <t xml:space="preserve">Pinscher - Dwerg </t>
  </si>
  <si>
    <t xml:space="preserve">Podenco Ibicenco </t>
  </si>
  <si>
    <t xml:space="preserve">Poedel - Dwerg </t>
  </si>
  <si>
    <t xml:space="preserve">Poedel - Grote </t>
  </si>
  <si>
    <t xml:space="preserve">Poedel - Middenslag </t>
  </si>
  <si>
    <t xml:space="preserve">Poedel - Toy </t>
  </si>
  <si>
    <t xml:space="preserve">Pyreneese Berghond </t>
  </si>
  <si>
    <t xml:space="preserve">Pyreneese Herdershond </t>
  </si>
  <si>
    <t xml:space="preserve">Rhodesian Ridgeback </t>
  </si>
  <si>
    <t xml:space="preserve">Rottweiler </t>
  </si>
  <si>
    <t xml:space="preserve">Saarloos Wolfhond </t>
  </si>
  <si>
    <t xml:space="preserve">Sabueso Espagnol </t>
  </si>
  <si>
    <t xml:space="preserve">Saluki </t>
  </si>
  <si>
    <t xml:space="preserve">Samojeed </t>
  </si>
  <si>
    <t xml:space="preserve">Schapendoes </t>
  </si>
  <si>
    <t xml:space="preserve">Schipperke </t>
  </si>
  <si>
    <t xml:space="preserve">Schnauzer - Dwerg </t>
  </si>
  <si>
    <t xml:space="preserve">Schnauzer - Middenslag </t>
  </si>
  <si>
    <t xml:space="preserve">Schotse Herdershond - Korthaar </t>
  </si>
  <si>
    <t xml:space="preserve">Schotse Herdershond - Langhaar </t>
  </si>
  <si>
    <t xml:space="preserve">Schotse Terrier </t>
  </si>
  <si>
    <t xml:space="preserve">Schwyzer Laufhund </t>
  </si>
  <si>
    <t xml:space="preserve">Sealyham Terrier </t>
  </si>
  <si>
    <t xml:space="preserve">Shar-Pei </t>
  </si>
  <si>
    <t xml:space="preserve">Sheltie </t>
  </si>
  <si>
    <t xml:space="preserve">Shiba Inu </t>
  </si>
  <si>
    <t xml:space="preserve">Shih Tzu </t>
  </si>
  <si>
    <t xml:space="preserve">Shikoku </t>
  </si>
  <si>
    <t xml:space="preserve">Siberische Husky </t>
  </si>
  <si>
    <t xml:space="preserve">Sint-Bernard </t>
  </si>
  <si>
    <t xml:space="preserve">Sloughi </t>
  </si>
  <si>
    <t xml:space="preserve">Slovensky Cuvac </t>
  </si>
  <si>
    <t xml:space="preserve">Spinone </t>
  </si>
  <si>
    <t xml:space="preserve">Stabyhoun </t>
  </si>
  <si>
    <t xml:space="preserve">Staffordshire Bull Terrier </t>
  </si>
  <si>
    <t xml:space="preserve">Sussex Spaniel </t>
  </si>
  <si>
    <t xml:space="preserve">Tatra </t>
  </si>
  <si>
    <t xml:space="preserve">Teckel </t>
  </si>
  <si>
    <t xml:space="preserve">Tervuerense Herdershond </t>
  </si>
  <si>
    <t xml:space="preserve">Thai Ridgeback Dog </t>
  </si>
  <si>
    <t xml:space="preserve">Tibetaanse Spaniel </t>
  </si>
  <si>
    <t xml:space="preserve">Tibetaanse Terrier </t>
  </si>
  <si>
    <t xml:space="preserve">Tosa Inu </t>
  </si>
  <si>
    <t xml:space="preserve">Tsjechoslowaakse Wolfhond </t>
  </si>
  <si>
    <t xml:space="preserve">Vastgotaspets </t>
  </si>
  <si>
    <t xml:space="preserve">Vizsla </t>
  </si>
  <si>
    <t xml:space="preserve">Weimaraner </t>
  </si>
  <si>
    <t xml:space="preserve">Welsh Corgi Cardigan </t>
  </si>
  <si>
    <t xml:space="preserve">Welsh Corgi Pembroke </t>
  </si>
  <si>
    <t xml:space="preserve">Welsh Springer Spaniel </t>
  </si>
  <si>
    <t xml:space="preserve">Welsh Terrier </t>
  </si>
  <si>
    <t xml:space="preserve">West Highland White Terrier </t>
  </si>
  <si>
    <t xml:space="preserve">Wetterhoun </t>
  </si>
  <si>
    <t xml:space="preserve">Whippet </t>
  </si>
  <si>
    <t xml:space="preserve">Yorkshire Terrier </t>
  </si>
  <si>
    <t xml:space="preserve">Zuid-Russische Ovcharka </t>
  </si>
  <si>
    <t xml:space="preserve">Zwarte Russische Terrier </t>
  </si>
  <si>
    <t xml:space="preserve">Zweedse Lappenhond </t>
  </si>
  <si>
    <t xml:space="preserve">Zwitserse Sennenhond - Grote </t>
  </si>
  <si>
    <t>Agility@hondensport.be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</si>
</sst>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Verdana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333333"/>
      </left>
      <right style="thin">
        <color rgb="FF000000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000000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thin">
        <color rgb="FF333333"/>
      </right>
      <top style="thin">
        <color rgb="FF333333"/>
      </top>
      <bottom style="thin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000000"/>
      </bottom>
      <diagonal/>
    </border>
    <border>
      <left style="thin">
        <color rgb="FF333333"/>
      </left>
      <right style="thin">
        <color rgb="FF000000"/>
      </right>
      <top style="thin">
        <color rgb="FF333333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4" fontId="4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" fillId="4" borderId="1" xfId="0" applyFont="1" applyFill="1" applyBorder="1"/>
    <xf numFmtId="0" fontId="3" fillId="0" borderId="6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/>
    <xf numFmtId="0" fontId="3" fillId="0" borderId="10" xfId="0" applyFont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2" fillId="0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4" fontId="4" fillId="2" borderId="20" xfId="0" applyNumberFormat="1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5" borderId="24" xfId="0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6" fillId="0" borderId="11" xfId="1" applyBorder="1"/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 wrapText="1"/>
    </xf>
    <xf numFmtId="0" fontId="8" fillId="0" borderId="31" xfId="0" applyFont="1" applyBorder="1" applyAlignment="1">
      <alignment vertical="center"/>
    </xf>
    <xf numFmtId="0" fontId="7" fillId="3" borderId="28" xfId="0" applyFont="1" applyFill="1" applyBorder="1" applyAlignment="1">
      <alignment vertical="center"/>
    </xf>
    <xf numFmtId="0" fontId="8" fillId="3" borderId="28" xfId="0" applyFont="1" applyFill="1" applyBorder="1" applyAlignment="1">
      <alignment vertical="center"/>
    </xf>
    <xf numFmtId="0" fontId="8" fillId="3" borderId="29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9">
    <dxf>
      <fill>
        <patternFill>
          <bgColor rgb="FFFF0000"/>
        </patternFill>
      </fill>
    </dxf>
    <dxf>
      <fill>
        <patternFill>
          <bgColor rgb="FFFEBABA"/>
        </patternFill>
      </fill>
    </dxf>
    <dxf>
      <fill>
        <patternFill>
          <bgColor rgb="FFFEBABA"/>
        </patternFill>
      </fill>
    </dxf>
    <dxf>
      <fill>
        <patternFill>
          <bgColor rgb="FFFEBABA"/>
        </patternFill>
      </fill>
    </dxf>
    <dxf>
      <fill>
        <patternFill>
          <bgColor rgb="FFFEBABA"/>
        </patternFill>
      </fill>
    </dxf>
    <dxf>
      <fill>
        <patternFill>
          <bgColor rgb="FFFF0000"/>
        </patternFill>
      </fill>
    </dxf>
    <dxf>
      <fill>
        <patternFill>
          <bgColor rgb="FFFEBAB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BABA"/>
      <color rgb="FFFD9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24847</xdr:colOff>
      <xdr:row>0</xdr:row>
      <xdr:rowOff>16565</xdr:rowOff>
    </xdr:from>
    <xdr:to>
      <xdr:col>1</xdr:col>
      <xdr:colOff>944217</xdr:colOff>
      <xdr:row>3</xdr:row>
      <xdr:rowOff>213873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7" y="16565"/>
          <a:ext cx="919370" cy="942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ility@hondenspor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M30"/>
  <sheetViews>
    <sheetView tabSelected="1" zoomScale="115" zoomScaleNormal="115" workbookViewId="0">
      <selection activeCell="G4" sqref="G4:J4"/>
    </sheetView>
  </sheetViews>
  <sheetFormatPr defaultRowHeight="15" x14ac:dyDescent="0.25"/>
  <cols>
    <col min="1" max="1" width="3.7109375" customWidth="1"/>
    <col min="2" max="2" width="14.42578125" customWidth="1"/>
    <col min="3" max="3" width="28.42578125" customWidth="1"/>
    <col min="4" max="4" width="48.7109375" customWidth="1"/>
    <col min="5" max="5" width="9.5703125" customWidth="1"/>
    <col min="6" max="6" width="32.140625" customWidth="1"/>
    <col min="7" max="7" width="10" customWidth="1"/>
    <col min="8" max="8" width="21.28515625" customWidth="1"/>
    <col min="9" max="9" width="6.42578125" customWidth="1"/>
    <col min="10" max="10" width="8.28515625" customWidth="1"/>
    <col min="13" max="13" width="19.5703125" customWidth="1"/>
    <col min="14" max="14" width="23.7109375" customWidth="1"/>
    <col min="15" max="15" width="21" customWidth="1"/>
  </cols>
  <sheetData>
    <row r="1" spans="1:13" s="2" customFormat="1" ht="20.25" thickTop="1" thickBot="1" x14ac:dyDescent="0.35">
      <c r="B1" s="21"/>
      <c r="C1" s="3" t="s">
        <v>99</v>
      </c>
      <c r="D1" s="52"/>
      <c r="F1" s="16" t="s">
        <v>7</v>
      </c>
      <c r="G1" s="57"/>
      <c r="H1" s="57"/>
      <c r="I1" s="57"/>
      <c r="J1" s="58"/>
    </row>
    <row r="2" spans="1:13" s="2" customFormat="1" ht="19.5" thickTop="1" x14ac:dyDescent="0.3">
      <c r="B2" s="22"/>
      <c r="C2" s="17" t="s">
        <v>33</v>
      </c>
      <c r="D2" s="52"/>
      <c r="F2" s="17" t="s">
        <v>31</v>
      </c>
      <c r="G2" s="59"/>
      <c r="H2" s="59"/>
      <c r="I2" s="59"/>
      <c r="J2" s="60"/>
    </row>
    <row r="3" spans="1:13" s="2" customFormat="1" ht="18.75" x14ac:dyDescent="0.3">
      <c r="B3" s="22"/>
      <c r="C3" s="17" t="s">
        <v>8</v>
      </c>
      <c r="D3" s="18" t="s">
        <v>55</v>
      </c>
      <c r="F3" s="17" t="s">
        <v>56</v>
      </c>
      <c r="G3" s="59"/>
      <c r="H3" s="59"/>
      <c r="I3" s="59"/>
      <c r="J3" s="60"/>
    </row>
    <row r="4" spans="1:13" s="2" customFormat="1" ht="19.5" thickBot="1" x14ac:dyDescent="0.35">
      <c r="B4" s="23"/>
      <c r="C4" s="19" t="s">
        <v>9</v>
      </c>
      <c r="D4" s="41" t="s">
        <v>349</v>
      </c>
      <c r="F4" s="19" t="s">
        <v>10</v>
      </c>
      <c r="G4" s="61"/>
      <c r="H4" s="61"/>
      <c r="I4" s="61"/>
      <c r="J4" s="62"/>
    </row>
    <row r="5" spans="1:13" s="2" customFormat="1" ht="19.5" thickTop="1" x14ac:dyDescent="0.3">
      <c r="B5" s="6"/>
      <c r="C5" s="24" t="s">
        <v>116</v>
      </c>
      <c r="D5" s="6"/>
      <c r="F5" s="7"/>
      <c r="G5" s="8"/>
      <c r="H5" s="8"/>
      <c r="I5" s="8"/>
      <c r="J5" s="8"/>
    </row>
    <row r="6" spans="1:13" ht="18.75" x14ac:dyDescent="0.3">
      <c r="B6" s="20" t="s">
        <v>0</v>
      </c>
      <c r="C6" s="55" t="s">
        <v>32</v>
      </c>
      <c r="D6" s="56"/>
      <c r="E6" s="55" t="s">
        <v>2</v>
      </c>
      <c r="F6" s="56"/>
      <c r="G6" s="20" t="s">
        <v>3</v>
      </c>
      <c r="H6" s="15" t="s">
        <v>4</v>
      </c>
      <c r="I6" s="20" t="s">
        <v>5</v>
      </c>
      <c r="J6" s="20" t="s">
        <v>6</v>
      </c>
      <c r="M6" s="3"/>
    </row>
    <row r="7" spans="1:13" x14ac:dyDescent="0.25">
      <c r="A7" s="4">
        <v>1</v>
      </c>
      <c r="B7" s="50"/>
      <c r="C7" s="53"/>
      <c r="D7" s="54"/>
      <c r="E7" s="53"/>
      <c r="F7" s="54"/>
      <c r="G7" s="50"/>
      <c r="H7" s="51"/>
      <c r="I7" s="50"/>
      <c r="J7" s="50" t="s">
        <v>62</v>
      </c>
    </row>
    <row r="8" spans="1:13" x14ac:dyDescent="0.25">
      <c r="A8" s="4">
        <v>2</v>
      </c>
      <c r="B8" s="50"/>
      <c r="C8" s="53"/>
      <c r="D8" s="54"/>
      <c r="E8" s="53"/>
      <c r="F8" s="54"/>
      <c r="G8" s="50"/>
      <c r="H8" s="51"/>
      <c r="I8" s="50"/>
      <c r="J8" s="50" t="s">
        <v>62</v>
      </c>
    </row>
    <row r="9" spans="1:13" x14ac:dyDescent="0.25">
      <c r="A9" s="4">
        <v>3</v>
      </c>
      <c r="B9" s="50"/>
      <c r="C9" s="53"/>
      <c r="D9" s="54"/>
      <c r="E9" s="53"/>
      <c r="F9" s="54"/>
      <c r="G9" s="50"/>
      <c r="H9" s="51"/>
      <c r="I9" s="50"/>
      <c r="J9" s="50" t="s">
        <v>62</v>
      </c>
    </row>
    <row r="10" spans="1:13" x14ac:dyDescent="0.25">
      <c r="A10" s="4">
        <v>4</v>
      </c>
      <c r="B10" s="50"/>
      <c r="C10" s="53"/>
      <c r="D10" s="54"/>
      <c r="E10" s="53"/>
      <c r="F10" s="54"/>
      <c r="G10" s="50"/>
      <c r="H10" s="51"/>
      <c r="I10" s="50"/>
      <c r="J10" s="50" t="s">
        <v>62</v>
      </c>
    </row>
    <row r="11" spans="1:13" x14ac:dyDescent="0.25">
      <c r="A11" s="4">
        <v>5</v>
      </c>
      <c r="B11" s="50"/>
      <c r="C11" s="53"/>
      <c r="D11" s="54"/>
      <c r="E11" s="53"/>
      <c r="F11" s="54"/>
      <c r="G11" s="50"/>
      <c r="H11" s="51"/>
      <c r="I11" s="50"/>
      <c r="J11" s="50" t="s">
        <v>62</v>
      </c>
    </row>
    <row r="12" spans="1:13" x14ac:dyDescent="0.25">
      <c r="A12" s="4">
        <v>6</v>
      </c>
      <c r="B12" s="50"/>
      <c r="C12" s="53"/>
      <c r="D12" s="54"/>
      <c r="E12" s="53"/>
      <c r="F12" s="54"/>
      <c r="G12" s="50"/>
      <c r="H12" s="51"/>
      <c r="I12" s="50"/>
      <c r="J12" s="50" t="s">
        <v>62</v>
      </c>
    </row>
    <row r="13" spans="1:13" x14ac:dyDescent="0.25">
      <c r="A13" s="4">
        <v>7</v>
      </c>
      <c r="B13" s="50"/>
      <c r="C13" s="53"/>
      <c r="D13" s="54"/>
      <c r="E13" s="53"/>
      <c r="F13" s="54"/>
      <c r="G13" s="50"/>
      <c r="H13" s="51"/>
      <c r="I13" s="50"/>
      <c r="J13" s="50" t="s">
        <v>62</v>
      </c>
    </row>
    <row r="14" spans="1:13" x14ac:dyDescent="0.25">
      <c r="A14" s="4">
        <v>8</v>
      </c>
      <c r="B14" s="50"/>
      <c r="C14" s="53"/>
      <c r="D14" s="54"/>
      <c r="E14" s="53"/>
      <c r="F14" s="54"/>
      <c r="G14" s="50"/>
      <c r="H14" s="51"/>
      <c r="I14" s="50"/>
      <c r="J14" s="50" t="s">
        <v>62</v>
      </c>
    </row>
    <row r="15" spans="1:13" x14ac:dyDescent="0.25">
      <c r="A15" s="4">
        <v>9</v>
      </c>
      <c r="B15" s="50"/>
      <c r="C15" s="53"/>
      <c r="D15" s="54"/>
      <c r="E15" s="53"/>
      <c r="F15" s="54"/>
      <c r="G15" s="50"/>
      <c r="H15" s="51"/>
      <c r="I15" s="50"/>
      <c r="J15" s="50" t="s">
        <v>62</v>
      </c>
    </row>
    <row r="16" spans="1:13" x14ac:dyDescent="0.25">
      <c r="A16" s="4">
        <v>10</v>
      </c>
      <c r="B16" s="50"/>
      <c r="C16" s="53"/>
      <c r="D16" s="54"/>
      <c r="E16" s="53"/>
      <c r="F16" s="54"/>
      <c r="G16" s="50"/>
      <c r="H16" s="51"/>
      <c r="I16" s="50"/>
      <c r="J16" s="50" t="s">
        <v>62</v>
      </c>
    </row>
    <row r="17" spans="1:10" x14ac:dyDescent="0.25">
      <c r="A17" s="4">
        <v>11</v>
      </c>
      <c r="B17" s="50"/>
      <c r="C17" s="53"/>
      <c r="D17" s="54"/>
      <c r="E17" s="53"/>
      <c r="F17" s="54"/>
      <c r="G17" s="50"/>
      <c r="H17" s="51"/>
      <c r="I17" s="50"/>
      <c r="J17" s="50" t="s">
        <v>62</v>
      </c>
    </row>
    <row r="18" spans="1:10" x14ac:dyDescent="0.25">
      <c r="A18" s="4">
        <v>12</v>
      </c>
      <c r="B18" s="50"/>
      <c r="C18" s="53"/>
      <c r="D18" s="54"/>
      <c r="E18" s="53"/>
      <c r="F18" s="54"/>
      <c r="G18" s="50"/>
      <c r="H18" s="51"/>
      <c r="I18" s="50"/>
      <c r="J18" s="50" t="s">
        <v>62</v>
      </c>
    </row>
    <row r="19" spans="1:10" x14ac:dyDescent="0.25">
      <c r="A19" s="4">
        <v>13</v>
      </c>
      <c r="B19" s="50"/>
      <c r="C19" s="53"/>
      <c r="D19" s="54"/>
      <c r="E19" s="53"/>
      <c r="F19" s="54"/>
      <c r="G19" s="50"/>
      <c r="H19" s="51"/>
      <c r="I19" s="50"/>
      <c r="J19" s="50" t="s">
        <v>62</v>
      </c>
    </row>
    <row r="20" spans="1:10" x14ac:dyDescent="0.25">
      <c r="A20" s="4">
        <v>14</v>
      </c>
      <c r="B20" s="50"/>
      <c r="C20" s="53"/>
      <c r="D20" s="54"/>
      <c r="E20" s="53"/>
      <c r="F20" s="54"/>
      <c r="G20" s="50"/>
      <c r="H20" s="51"/>
      <c r="I20" s="50"/>
      <c r="J20" s="50" t="s">
        <v>62</v>
      </c>
    </row>
    <row r="21" spans="1:10" x14ac:dyDescent="0.25">
      <c r="A21" s="4">
        <v>15</v>
      </c>
      <c r="B21" s="50"/>
      <c r="C21" s="53"/>
      <c r="D21" s="54"/>
      <c r="E21" s="53"/>
      <c r="F21" s="54"/>
      <c r="G21" s="50"/>
      <c r="H21" s="51"/>
      <c r="I21" s="50"/>
      <c r="J21" s="50" t="s">
        <v>62</v>
      </c>
    </row>
    <row r="22" spans="1:10" x14ac:dyDescent="0.25">
      <c r="A22" s="4">
        <v>16</v>
      </c>
      <c r="B22" s="50"/>
      <c r="C22" s="53"/>
      <c r="D22" s="54"/>
      <c r="E22" s="53"/>
      <c r="F22" s="54"/>
      <c r="G22" s="50"/>
      <c r="H22" s="51"/>
      <c r="I22" s="50"/>
      <c r="J22" s="50" t="s">
        <v>62</v>
      </c>
    </row>
    <row r="23" spans="1:10" x14ac:dyDescent="0.25">
      <c r="A23" s="4">
        <v>17</v>
      </c>
      <c r="B23" s="50"/>
      <c r="C23" s="53"/>
      <c r="D23" s="54"/>
      <c r="E23" s="53"/>
      <c r="F23" s="54"/>
      <c r="G23" s="50"/>
      <c r="H23" s="51"/>
      <c r="I23" s="50"/>
      <c r="J23" s="50" t="s">
        <v>62</v>
      </c>
    </row>
    <row r="24" spans="1:10" x14ac:dyDescent="0.25">
      <c r="A24" s="4">
        <v>18</v>
      </c>
      <c r="B24" s="50"/>
      <c r="C24" s="53"/>
      <c r="D24" s="54"/>
      <c r="E24" s="53"/>
      <c r="F24" s="54"/>
      <c r="G24" s="50"/>
      <c r="H24" s="51"/>
      <c r="I24" s="50"/>
      <c r="J24" s="50" t="s">
        <v>62</v>
      </c>
    </row>
    <row r="25" spans="1:10" x14ac:dyDescent="0.25">
      <c r="A25" s="4">
        <v>19</v>
      </c>
      <c r="B25" s="50"/>
      <c r="C25" s="53"/>
      <c r="D25" s="54"/>
      <c r="E25" s="53"/>
      <c r="F25" s="54"/>
      <c r="G25" s="50"/>
      <c r="H25" s="51"/>
      <c r="I25" s="50"/>
      <c r="J25" s="50" t="s">
        <v>62</v>
      </c>
    </row>
    <row r="26" spans="1:10" x14ac:dyDescent="0.25">
      <c r="A26" s="4">
        <v>20</v>
      </c>
      <c r="B26" s="50"/>
      <c r="C26" s="53"/>
      <c r="D26" s="54"/>
      <c r="E26" s="53"/>
      <c r="F26" s="54"/>
      <c r="G26" s="50"/>
      <c r="H26" s="51"/>
      <c r="I26" s="50"/>
      <c r="J26" s="50" t="s">
        <v>62</v>
      </c>
    </row>
    <row r="27" spans="1:10" x14ac:dyDescent="0.25">
      <c r="A27" s="4">
        <v>21</v>
      </c>
      <c r="B27" s="50"/>
      <c r="C27" s="53"/>
      <c r="D27" s="54"/>
      <c r="E27" s="53"/>
      <c r="F27" s="54"/>
      <c r="G27" s="50"/>
      <c r="H27" s="51"/>
      <c r="I27" s="50"/>
      <c r="J27" s="50" t="s">
        <v>62</v>
      </c>
    </row>
    <row r="28" spans="1:10" x14ac:dyDescent="0.25">
      <c r="A28" s="4">
        <v>22</v>
      </c>
      <c r="B28" s="50"/>
      <c r="C28" s="53"/>
      <c r="D28" s="54"/>
      <c r="E28" s="53"/>
      <c r="F28" s="54"/>
      <c r="G28" s="50"/>
      <c r="H28" s="51"/>
      <c r="I28" s="50"/>
      <c r="J28" s="50" t="s">
        <v>62</v>
      </c>
    </row>
    <row r="29" spans="1:10" x14ac:dyDescent="0.25">
      <c r="A29" s="4">
        <v>23</v>
      </c>
      <c r="B29" s="50"/>
      <c r="C29" s="53"/>
      <c r="D29" s="54"/>
      <c r="E29" s="53"/>
      <c r="F29" s="54"/>
      <c r="G29" s="50"/>
      <c r="H29" s="51"/>
      <c r="I29" s="50"/>
      <c r="J29" s="50" t="s">
        <v>62</v>
      </c>
    </row>
    <row r="30" spans="1:10" x14ac:dyDescent="0.25">
      <c r="A30" s="4">
        <v>24</v>
      </c>
      <c r="B30" s="50"/>
      <c r="C30" s="53"/>
      <c r="D30" s="54"/>
      <c r="E30" s="53"/>
      <c r="F30" s="54"/>
      <c r="G30" s="50"/>
      <c r="H30" s="51"/>
      <c r="I30" s="50"/>
      <c r="J30" s="50" t="s">
        <v>62</v>
      </c>
    </row>
  </sheetData>
  <sheetProtection algorithmName="SHA-512" hashValue="Z7IzoTY0yMHzcXRKldXJYBbyQDBx0UiMuS+rF1jCS1iIto4pynVQWzR+TK5bhFYls/3IeBosphGAw1DkgxIEzQ==" saltValue="pZraU3zBU0uUjC2LVccT3g==" spinCount="100000" sheet="1" selectLockedCells="1"/>
  <mergeCells count="54">
    <mergeCell ref="C16:D16"/>
    <mergeCell ref="C17:D17"/>
    <mergeCell ref="C18:D18"/>
    <mergeCell ref="C19:D19"/>
    <mergeCell ref="C20:D20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26:D26"/>
    <mergeCell ref="G1:J1"/>
    <mergeCell ref="G2:J2"/>
    <mergeCell ref="G3:J3"/>
    <mergeCell ref="G4:J4"/>
    <mergeCell ref="E7:F7"/>
    <mergeCell ref="E27:F27"/>
    <mergeCell ref="E28:F28"/>
    <mergeCell ref="E29:F29"/>
    <mergeCell ref="E30:F30"/>
    <mergeCell ref="E20:F20"/>
    <mergeCell ref="E21:F21"/>
    <mergeCell ref="E22:F22"/>
    <mergeCell ref="E23:F23"/>
    <mergeCell ref="E24:F24"/>
    <mergeCell ref="E25:F25"/>
    <mergeCell ref="E8:F8"/>
    <mergeCell ref="E9:F9"/>
    <mergeCell ref="E10:F10"/>
    <mergeCell ref="E6:F6"/>
    <mergeCell ref="C15:D15"/>
    <mergeCell ref="C11:D11"/>
    <mergeCell ref="C12:D12"/>
    <mergeCell ref="C13:D13"/>
    <mergeCell ref="C14:D14"/>
    <mergeCell ref="C6:D6"/>
    <mergeCell ref="C7:D7"/>
    <mergeCell ref="C8:D8"/>
    <mergeCell ref="C9:D9"/>
    <mergeCell ref="C10:D10"/>
    <mergeCell ref="E11:F11"/>
    <mergeCell ref="E12:F12"/>
    <mergeCell ref="E13:F13"/>
    <mergeCell ref="E26:F26"/>
    <mergeCell ref="E14:F14"/>
    <mergeCell ref="E15:F15"/>
    <mergeCell ref="E16:F16"/>
    <mergeCell ref="E17:F17"/>
    <mergeCell ref="E18:F18"/>
    <mergeCell ref="E19:F19"/>
  </mergeCells>
  <conditionalFormatting sqref="D3 D1">
    <cfRule type="containsBlanks" dxfId="8" priority="18">
      <formula>LEN(TRIM(D1))=0</formula>
    </cfRule>
  </conditionalFormatting>
  <conditionalFormatting sqref="G4">
    <cfRule type="containsBlanks" dxfId="7" priority="15">
      <formula>LEN(TRIM(G4))=0</formula>
    </cfRule>
  </conditionalFormatting>
  <conditionalFormatting sqref="B7:J7 J9 J11 J13 J15:J16 J18 J27 J20 J29 J22 J24:J25">
    <cfRule type="containsBlanks" dxfId="6" priority="14">
      <formula>LEN(TRIM(B7))=0</formula>
    </cfRule>
  </conditionalFormatting>
  <conditionalFormatting sqref="G1:G3">
    <cfRule type="containsBlanks" dxfId="5" priority="12">
      <formula>LEN(TRIM(G1))=0</formula>
    </cfRule>
  </conditionalFormatting>
  <conditionalFormatting sqref="B7:I7">
    <cfRule type="containsBlanks" dxfId="4" priority="8">
      <formula>LEN(TRIM(B7))=0</formula>
    </cfRule>
  </conditionalFormatting>
  <conditionalFormatting sqref="D1 D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I30">
    <cfRule type="containsBlanks" dxfId="3" priority="4">
      <formula>LEN(TRIM(B8))=0</formula>
    </cfRule>
  </conditionalFormatting>
  <conditionalFormatting sqref="J8 J10 J12 J14 J17 J26 J19 J28 J21 J23 J30">
    <cfRule type="containsBlanks" dxfId="2" priority="3">
      <formula>LEN(TRIM(J8))=0</formula>
    </cfRule>
  </conditionalFormatting>
  <conditionalFormatting sqref="B8:I30">
    <cfRule type="containsBlanks" dxfId="1" priority="5">
      <formula>LEN(TRIM(B8))=0</formula>
    </cfRule>
  </conditionalFormatting>
  <conditionalFormatting sqref="D2">
    <cfRule type="containsBlanks" dxfId="0" priority="1">
      <formula>LEN(TRIM(D2))=0</formula>
    </cfRule>
  </conditionalFormatting>
  <conditionalFormatting sqref="D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xWindow="1498" yWindow="371" count="7">
    <dataValidation type="list" showInputMessage="1" showErrorMessage="1" error="Maar keuze uit menu" prompt="Voer Wedstrijd klasse in" sqref="G8:G30">
      <formula1>Klasse</formula1>
    </dataValidation>
    <dataValidation type="list" allowBlank="1" showInputMessage="1" showErrorMessage="1" error="Gelieve een keuze te maken uit het menu" prompt="Voer geslacht in van de hond" sqref="I7:I30">
      <formula1>Geslacht</formula1>
    </dataValidation>
    <dataValidation type="list" showInputMessage="1" showErrorMessage="1" prompt="Maak eventuele keuze voor- of namiddag. In mate van het mogelijke wordt  hier rekening meegehouden," sqref="J7:J30">
      <formula1>datestamp</formula1>
    </dataValidation>
    <dataValidation allowBlank="1" showInputMessage="1" showErrorMessage="1" prompt="Wedstrijdkalender agility, maak een keuze" sqref="D1:D2"/>
    <dataValidation type="list" showInputMessage="1" showErrorMessage="1" error="Maar keuze uit menu" prompt="Voer Wedstrijd klasse in" sqref="G7">
      <formula1>klasseagility</formula1>
    </dataValidation>
    <dataValidation type="list" showInputMessage="1" prompt="Maak keuze uit menu" sqref="H7:H30">
      <formula1>ras</formula1>
    </dataValidation>
    <dataValidation allowBlank="1" showInputMessage="1" showErrorMessage="1" prompt="Clubnaam deelnemende club" sqref="G1:J1"/>
  </dataValidations>
  <hyperlinks>
    <hyperlink ref="D4" r:id="rId1"/>
  </hyperlinks>
  <pageMargins left="0.7" right="0.7" top="0.75" bottom="0.75" header="0.3" footer="0.3"/>
  <pageSetup paperSize="9" scale="7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K255"/>
  <sheetViews>
    <sheetView workbookViewId="0">
      <selection activeCell="C17" sqref="C17"/>
    </sheetView>
  </sheetViews>
  <sheetFormatPr defaultRowHeight="20.100000000000001" customHeight="1" x14ac:dyDescent="0.25"/>
  <cols>
    <col min="1" max="1" width="13.140625" customWidth="1"/>
    <col min="2" max="2" width="10" customWidth="1"/>
    <col min="3" max="3" width="16.140625" customWidth="1"/>
    <col min="4" max="4" width="12.42578125" customWidth="1"/>
    <col min="8" max="8" width="23.140625" customWidth="1"/>
    <col min="9" max="9" width="48" customWidth="1"/>
    <col min="10" max="10" width="54.42578125" customWidth="1"/>
    <col min="11" max="11" width="18.140625" customWidth="1"/>
  </cols>
  <sheetData>
    <row r="2" spans="1:11" ht="20.100000000000001" customHeight="1" thickBot="1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1" t="s">
        <v>14</v>
      </c>
      <c r="I2" t="s">
        <v>97</v>
      </c>
      <c r="J2" t="s">
        <v>98</v>
      </c>
      <c r="K2" t="s">
        <v>115</v>
      </c>
    </row>
    <row r="3" spans="1:11" ht="20.100000000000001" customHeight="1" thickBot="1" x14ac:dyDescent="0.3">
      <c r="D3" t="s">
        <v>57</v>
      </c>
      <c r="F3" t="s">
        <v>60</v>
      </c>
      <c r="G3" s="5" t="s">
        <v>11</v>
      </c>
      <c r="H3" t="s">
        <v>26</v>
      </c>
      <c r="I3" s="11" t="s">
        <v>39</v>
      </c>
      <c r="J3" s="39" t="s">
        <v>87</v>
      </c>
      <c r="K3" s="45" t="s">
        <v>108</v>
      </c>
    </row>
    <row r="4" spans="1:11" ht="20.100000000000001" customHeight="1" thickBot="1" x14ac:dyDescent="0.3">
      <c r="D4" t="s">
        <v>58</v>
      </c>
      <c r="F4" t="s">
        <v>61</v>
      </c>
      <c r="G4" s="5" t="s">
        <v>12</v>
      </c>
      <c r="H4" t="s">
        <v>27</v>
      </c>
      <c r="I4" s="12" t="s">
        <v>40</v>
      </c>
      <c r="J4" s="39" t="s">
        <v>88</v>
      </c>
      <c r="K4" s="46" t="s">
        <v>109</v>
      </c>
    </row>
    <row r="5" spans="1:11" ht="20.100000000000001" customHeight="1" thickBot="1" x14ac:dyDescent="0.3">
      <c r="D5" t="s">
        <v>59</v>
      </c>
      <c r="G5" s="5" t="s">
        <v>62</v>
      </c>
      <c r="H5" t="s">
        <v>28</v>
      </c>
      <c r="I5" s="12" t="s">
        <v>42</v>
      </c>
      <c r="J5" s="39" t="s">
        <v>89</v>
      </c>
      <c r="K5" s="47" t="s">
        <v>114</v>
      </c>
    </row>
    <row r="6" spans="1:11" ht="20.100000000000001" customHeight="1" thickBot="1" x14ac:dyDescent="0.3">
      <c r="H6" t="s">
        <v>20</v>
      </c>
      <c r="I6" s="12" t="s">
        <v>41</v>
      </c>
      <c r="J6" s="40" t="s">
        <v>90</v>
      </c>
      <c r="K6" s="48" t="s">
        <v>111</v>
      </c>
    </row>
    <row r="7" spans="1:11" ht="20.100000000000001" customHeight="1" thickBot="1" x14ac:dyDescent="0.3">
      <c r="H7" t="s">
        <v>24</v>
      </c>
      <c r="I7" s="12" t="s">
        <v>43</v>
      </c>
      <c r="J7" s="39" t="s">
        <v>91</v>
      </c>
      <c r="K7" s="49" t="s">
        <v>112</v>
      </c>
    </row>
    <row r="8" spans="1:11" ht="20.100000000000001" customHeight="1" thickBot="1" x14ac:dyDescent="0.3">
      <c r="H8" t="s">
        <v>22</v>
      </c>
      <c r="I8" s="13" t="s">
        <v>44</v>
      </c>
      <c r="J8" s="39" t="s">
        <v>92</v>
      </c>
      <c r="K8" s="48" t="s">
        <v>113</v>
      </c>
    </row>
    <row r="9" spans="1:11" ht="20.100000000000001" customHeight="1" x14ac:dyDescent="0.25">
      <c r="H9" t="s">
        <v>15</v>
      </c>
      <c r="I9" s="13" t="s">
        <v>45</v>
      </c>
      <c r="J9" s="39" t="s">
        <v>93</v>
      </c>
    </row>
    <row r="10" spans="1:11" ht="20.100000000000001" customHeight="1" x14ac:dyDescent="0.25">
      <c r="H10" t="s">
        <v>29</v>
      </c>
      <c r="I10" s="12" t="s">
        <v>46</v>
      </c>
      <c r="J10" s="39" t="s">
        <v>94</v>
      </c>
    </row>
    <row r="11" spans="1:11" ht="20.100000000000001" customHeight="1" x14ac:dyDescent="0.25">
      <c r="H11" t="s">
        <v>23</v>
      </c>
      <c r="I11" s="12" t="s">
        <v>47</v>
      </c>
      <c r="J11" s="39" t="s">
        <v>95</v>
      </c>
    </row>
    <row r="12" spans="1:11" ht="20.100000000000001" customHeight="1" x14ac:dyDescent="0.25">
      <c r="H12" t="s">
        <v>13</v>
      </c>
      <c r="I12" s="12" t="s">
        <v>48</v>
      </c>
      <c r="J12" s="39" t="s">
        <v>96</v>
      </c>
    </row>
    <row r="13" spans="1:11" ht="20.100000000000001" customHeight="1" x14ac:dyDescent="0.25">
      <c r="H13" t="s">
        <v>18</v>
      </c>
      <c r="I13" s="12" t="s">
        <v>49</v>
      </c>
      <c r="J13" s="14" t="s">
        <v>53</v>
      </c>
    </row>
    <row r="14" spans="1:11" ht="20.100000000000001" customHeight="1" x14ac:dyDescent="0.25">
      <c r="H14" t="s">
        <v>21</v>
      </c>
      <c r="I14" s="12" t="s">
        <v>50</v>
      </c>
      <c r="J14" s="14" t="s">
        <v>54</v>
      </c>
    </row>
    <row r="15" spans="1:11" ht="20.100000000000001" customHeight="1" x14ac:dyDescent="0.25">
      <c r="H15" t="s">
        <v>19</v>
      </c>
      <c r="I15" s="12" t="s">
        <v>51</v>
      </c>
      <c r="J15" s="9"/>
    </row>
    <row r="16" spans="1:11" ht="20.100000000000001" customHeight="1" x14ac:dyDescent="0.25">
      <c r="H16" t="s">
        <v>25</v>
      </c>
      <c r="I16" s="12" t="s">
        <v>52</v>
      </c>
      <c r="J16" s="9"/>
    </row>
    <row r="17" spans="3:10" ht="20.100000000000001" customHeight="1" x14ac:dyDescent="0.25">
      <c r="H17" t="s">
        <v>17</v>
      </c>
      <c r="J17" s="10"/>
    </row>
    <row r="18" spans="3:10" ht="20.100000000000001" customHeight="1" x14ac:dyDescent="0.25">
      <c r="H18" t="s">
        <v>30</v>
      </c>
      <c r="J18" s="10"/>
    </row>
    <row r="19" spans="3:10" ht="20.100000000000001" customHeight="1" x14ac:dyDescent="0.25">
      <c r="H19" t="s">
        <v>16</v>
      </c>
    </row>
    <row r="24" spans="3:10" ht="20.100000000000001" customHeight="1" x14ac:dyDescent="0.25">
      <c r="C24" t="s">
        <v>117</v>
      </c>
    </row>
    <row r="25" spans="3:10" ht="20.100000000000001" customHeight="1" x14ac:dyDescent="0.25">
      <c r="C25" t="s">
        <v>118</v>
      </c>
    </row>
    <row r="26" spans="3:10" ht="20.100000000000001" customHeight="1" x14ac:dyDescent="0.25">
      <c r="C26" t="s">
        <v>119</v>
      </c>
    </row>
    <row r="27" spans="3:10" ht="20.100000000000001" customHeight="1" x14ac:dyDescent="0.25">
      <c r="C27" t="s">
        <v>120</v>
      </c>
    </row>
    <row r="28" spans="3:10" ht="20.100000000000001" customHeight="1" x14ac:dyDescent="0.25">
      <c r="C28" t="s">
        <v>121</v>
      </c>
    </row>
    <row r="29" spans="3:10" ht="20.100000000000001" customHeight="1" x14ac:dyDescent="0.25">
      <c r="C29" t="s">
        <v>122</v>
      </c>
    </row>
    <row r="30" spans="3:10" ht="20.100000000000001" customHeight="1" x14ac:dyDescent="0.25">
      <c r="C30" t="s">
        <v>123</v>
      </c>
    </row>
    <row r="31" spans="3:10" ht="20.100000000000001" customHeight="1" x14ac:dyDescent="0.25">
      <c r="C31" t="s">
        <v>124</v>
      </c>
    </row>
    <row r="32" spans="3:10" ht="20.100000000000001" customHeight="1" x14ac:dyDescent="0.25">
      <c r="C32" t="s">
        <v>125</v>
      </c>
    </row>
    <row r="33" spans="3:3" ht="20.100000000000001" customHeight="1" x14ac:dyDescent="0.25">
      <c r="C33" t="s">
        <v>126</v>
      </c>
    </row>
    <row r="34" spans="3:3" ht="20.100000000000001" customHeight="1" x14ac:dyDescent="0.25">
      <c r="C34" t="s">
        <v>127</v>
      </c>
    </row>
    <row r="35" spans="3:3" ht="20.100000000000001" customHeight="1" x14ac:dyDescent="0.25">
      <c r="C35" t="s">
        <v>128</v>
      </c>
    </row>
    <row r="36" spans="3:3" ht="20.100000000000001" customHeight="1" x14ac:dyDescent="0.25">
      <c r="C36" t="s">
        <v>129</v>
      </c>
    </row>
    <row r="37" spans="3:3" ht="20.100000000000001" customHeight="1" x14ac:dyDescent="0.25">
      <c r="C37" t="s">
        <v>130</v>
      </c>
    </row>
    <row r="38" spans="3:3" ht="20.100000000000001" customHeight="1" x14ac:dyDescent="0.25">
      <c r="C38" t="s">
        <v>131</v>
      </c>
    </row>
    <row r="39" spans="3:3" ht="20.100000000000001" customHeight="1" x14ac:dyDescent="0.25">
      <c r="C39" t="s">
        <v>132</v>
      </c>
    </row>
    <row r="40" spans="3:3" ht="20.100000000000001" customHeight="1" x14ac:dyDescent="0.25">
      <c r="C40" t="s">
        <v>133</v>
      </c>
    </row>
    <row r="41" spans="3:3" ht="20.100000000000001" customHeight="1" x14ac:dyDescent="0.25">
      <c r="C41" t="s">
        <v>134</v>
      </c>
    </row>
    <row r="42" spans="3:3" ht="20.100000000000001" customHeight="1" x14ac:dyDescent="0.25">
      <c r="C42" t="s">
        <v>135</v>
      </c>
    </row>
    <row r="43" spans="3:3" ht="20.100000000000001" customHeight="1" x14ac:dyDescent="0.25">
      <c r="C43" t="s">
        <v>136</v>
      </c>
    </row>
    <row r="44" spans="3:3" ht="20.100000000000001" customHeight="1" x14ac:dyDescent="0.25">
      <c r="C44" t="s">
        <v>137</v>
      </c>
    </row>
    <row r="45" spans="3:3" ht="20.100000000000001" customHeight="1" x14ac:dyDescent="0.25">
      <c r="C45" t="s">
        <v>138</v>
      </c>
    </row>
    <row r="46" spans="3:3" ht="20.100000000000001" customHeight="1" x14ac:dyDescent="0.25">
      <c r="C46" t="s">
        <v>139</v>
      </c>
    </row>
    <row r="47" spans="3:3" ht="20.100000000000001" customHeight="1" x14ac:dyDescent="0.25">
      <c r="C47" t="s">
        <v>140</v>
      </c>
    </row>
    <row r="48" spans="3:3" ht="20.100000000000001" customHeight="1" x14ac:dyDescent="0.25">
      <c r="C48" t="s">
        <v>141</v>
      </c>
    </row>
    <row r="49" spans="3:3" ht="20.100000000000001" customHeight="1" x14ac:dyDescent="0.25">
      <c r="C49" t="s">
        <v>142</v>
      </c>
    </row>
    <row r="50" spans="3:3" ht="20.100000000000001" customHeight="1" x14ac:dyDescent="0.25">
      <c r="C50" t="s">
        <v>143</v>
      </c>
    </row>
    <row r="51" spans="3:3" ht="20.100000000000001" customHeight="1" x14ac:dyDescent="0.25">
      <c r="C51" t="s">
        <v>144</v>
      </c>
    </row>
    <row r="52" spans="3:3" ht="20.100000000000001" customHeight="1" x14ac:dyDescent="0.25">
      <c r="C52" t="s">
        <v>145</v>
      </c>
    </row>
    <row r="53" spans="3:3" ht="20.100000000000001" customHeight="1" x14ac:dyDescent="0.25">
      <c r="C53" t="s">
        <v>146</v>
      </c>
    </row>
    <row r="54" spans="3:3" ht="20.100000000000001" customHeight="1" x14ac:dyDescent="0.25">
      <c r="C54" t="s">
        <v>147</v>
      </c>
    </row>
    <row r="55" spans="3:3" ht="20.100000000000001" customHeight="1" x14ac:dyDescent="0.25">
      <c r="C55" t="s">
        <v>148</v>
      </c>
    </row>
    <row r="56" spans="3:3" ht="20.100000000000001" customHeight="1" x14ac:dyDescent="0.25">
      <c r="C56" t="s">
        <v>149</v>
      </c>
    </row>
    <row r="57" spans="3:3" ht="20.100000000000001" customHeight="1" x14ac:dyDescent="0.25">
      <c r="C57" t="s">
        <v>150</v>
      </c>
    </row>
    <row r="58" spans="3:3" ht="20.100000000000001" customHeight="1" x14ac:dyDescent="0.25">
      <c r="C58" t="s">
        <v>151</v>
      </c>
    </row>
    <row r="59" spans="3:3" ht="20.100000000000001" customHeight="1" x14ac:dyDescent="0.25">
      <c r="C59" t="s">
        <v>152</v>
      </c>
    </row>
    <row r="60" spans="3:3" ht="20.100000000000001" customHeight="1" x14ac:dyDescent="0.25">
      <c r="C60" t="s">
        <v>153</v>
      </c>
    </row>
    <row r="61" spans="3:3" ht="20.100000000000001" customHeight="1" x14ac:dyDescent="0.25">
      <c r="C61" t="s">
        <v>154</v>
      </c>
    </row>
    <row r="62" spans="3:3" ht="20.100000000000001" customHeight="1" x14ac:dyDescent="0.25">
      <c r="C62" t="s">
        <v>155</v>
      </c>
    </row>
    <row r="63" spans="3:3" ht="20.100000000000001" customHeight="1" x14ac:dyDescent="0.25">
      <c r="C63" t="s">
        <v>156</v>
      </c>
    </row>
    <row r="64" spans="3:3" ht="20.100000000000001" customHeight="1" x14ac:dyDescent="0.25">
      <c r="C64" t="s">
        <v>157</v>
      </c>
    </row>
    <row r="65" spans="3:3" ht="20.100000000000001" customHeight="1" x14ac:dyDescent="0.25">
      <c r="C65" t="s">
        <v>158</v>
      </c>
    </row>
    <row r="66" spans="3:3" ht="20.100000000000001" customHeight="1" x14ac:dyDescent="0.25">
      <c r="C66" t="s">
        <v>159</v>
      </c>
    </row>
    <row r="67" spans="3:3" ht="20.100000000000001" customHeight="1" x14ac:dyDescent="0.25">
      <c r="C67" t="s">
        <v>160</v>
      </c>
    </row>
    <row r="68" spans="3:3" ht="20.100000000000001" customHeight="1" x14ac:dyDescent="0.25">
      <c r="C68" t="s">
        <v>161</v>
      </c>
    </row>
    <row r="69" spans="3:3" ht="20.100000000000001" customHeight="1" x14ac:dyDescent="0.25">
      <c r="C69" t="s">
        <v>162</v>
      </c>
    </row>
    <row r="70" spans="3:3" ht="20.100000000000001" customHeight="1" x14ac:dyDescent="0.25">
      <c r="C70" t="s">
        <v>163</v>
      </c>
    </row>
    <row r="71" spans="3:3" ht="20.100000000000001" customHeight="1" x14ac:dyDescent="0.25">
      <c r="C71" t="s">
        <v>164</v>
      </c>
    </row>
    <row r="72" spans="3:3" ht="20.100000000000001" customHeight="1" x14ac:dyDescent="0.25">
      <c r="C72" t="s">
        <v>165</v>
      </c>
    </row>
    <row r="73" spans="3:3" ht="20.100000000000001" customHeight="1" x14ac:dyDescent="0.25">
      <c r="C73" t="s">
        <v>166</v>
      </c>
    </row>
    <row r="74" spans="3:3" ht="20.100000000000001" customHeight="1" x14ac:dyDescent="0.25">
      <c r="C74" t="s">
        <v>167</v>
      </c>
    </row>
    <row r="75" spans="3:3" ht="20.100000000000001" customHeight="1" x14ac:dyDescent="0.25">
      <c r="C75" t="s">
        <v>168</v>
      </c>
    </row>
    <row r="76" spans="3:3" ht="20.100000000000001" customHeight="1" x14ac:dyDescent="0.25">
      <c r="C76" t="s">
        <v>169</v>
      </c>
    </row>
    <row r="77" spans="3:3" ht="20.100000000000001" customHeight="1" x14ac:dyDescent="0.25">
      <c r="C77" t="s">
        <v>170</v>
      </c>
    </row>
    <row r="78" spans="3:3" ht="20.100000000000001" customHeight="1" x14ac:dyDescent="0.25">
      <c r="C78" t="s">
        <v>171</v>
      </c>
    </row>
    <row r="79" spans="3:3" ht="20.100000000000001" customHeight="1" x14ac:dyDescent="0.25">
      <c r="C79" t="s">
        <v>172</v>
      </c>
    </row>
    <row r="80" spans="3:3" ht="20.100000000000001" customHeight="1" x14ac:dyDescent="0.25">
      <c r="C80" t="s">
        <v>173</v>
      </c>
    </row>
    <row r="81" spans="3:3" ht="20.100000000000001" customHeight="1" x14ac:dyDescent="0.25">
      <c r="C81" t="s">
        <v>174</v>
      </c>
    </row>
    <row r="82" spans="3:3" ht="20.100000000000001" customHeight="1" x14ac:dyDescent="0.25">
      <c r="C82" t="s">
        <v>175</v>
      </c>
    </row>
    <row r="83" spans="3:3" ht="20.100000000000001" customHeight="1" x14ac:dyDescent="0.25">
      <c r="C83" t="s">
        <v>176</v>
      </c>
    </row>
    <row r="84" spans="3:3" ht="20.100000000000001" customHeight="1" x14ac:dyDescent="0.25">
      <c r="C84" t="s">
        <v>177</v>
      </c>
    </row>
    <row r="85" spans="3:3" ht="20.100000000000001" customHeight="1" x14ac:dyDescent="0.25">
      <c r="C85" t="s">
        <v>178</v>
      </c>
    </row>
    <row r="86" spans="3:3" ht="20.100000000000001" customHeight="1" x14ac:dyDescent="0.25">
      <c r="C86" t="s">
        <v>179</v>
      </c>
    </row>
    <row r="87" spans="3:3" ht="20.100000000000001" customHeight="1" x14ac:dyDescent="0.25">
      <c r="C87" t="s">
        <v>180</v>
      </c>
    </row>
    <row r="88" spans="3:3" ht="20.100000000000001" customHeight="1" x14ac:dyDescent="0.25">
      <c r="C88" t="s">
        <v>181</v>
      </c>
    </row>
    <row r="89" spans="3:3" ht="20.100000000000001" customHeight="1" x14ac:dyDescent="0.25">
      <c r="C89" t="s">
        <v>182</v>
      </c>
    </row>
    <row r="90" spans="3:3" ht="20.100000000000001" customHeight="1" x14ac:dyDescent="0.25">
      <c r="C90" t="s">
        <v>183</v>
      </c>
    </row>
    <row r="91" spans="3:3" ht="20.100000000000001" customHeight="1" x14ac:dyDescent="0.25">
      <c r="C91" t="s">
        <v>184</v>
      </c>
    </row>
    <row r="92" spans="3:3" ht="20.100000000000001" customHeight="1" x14ac:dyDescent="0.25">
      <c r="C92" t="s">
        <v>185</v>
      </c>
    </row>
    <row r="93" spans="3:3" ht="20.100000000000001" customHeight="1" x14ac:dyDescent="0.25">
      <c r="C93" t="s">
        <v>186</v>
      </c>
    </row>
    <row r="94" spans="3:3" ht="20.100000000000001" customHeight="1" x14ac:dyDescent="0.25">
      <c r="C94" t="s">
        <v>187</v>
      </c>
    </row>
    <row r="95" spans="3:3" ht="20.100000000000001" customHeight="1" x14ac:dyDescent="0.25">
      <c r="C95" t="s">
        <v>188</v>
      </c>
    </row>
    <row r="96" spans="3:3" ht="20.100000000000001" customHeight="1" x14ac:dyDescent="0.25">
      <c r="C96" t="s">
        <v>189</v>
      </c>
    </row>
    <row r="97" spans="3:3" ht="20.100000000000001" customHeight="1" x14ac:dyDescent="0.25">
      <c r="C97" t="s">
        <v>190</v>
      </c>
    </row>
    <row r="98" spans="3:3" ht="20.100000000000001" customHeight="1" x14ac:dyDescent="0.25">
      <c r="C98" t="s">
        <v>191</v>
      </c>
    </row>
    <row r="99" spans="3:3" ht="20.100000000000001" customHeight="1" x14ac:dyDescent="0.25">
      <c r="C99" t="s">
        <v>192</v>
      </c>
    </row>
    <row r="100" spans="3:3" ht="20.100000000000001" customHeight="1" x14ac:dyDescent="0.25">
      <c r="C100" t="s">
        <v>193</v>
      </c>
    </row>
    <row r="101" spans="3:3" ht="20.100000000000001" customHeight="1" x14ac:dyDescent="0.25">
      <c r="C101" t="s">
        <v>194</v>
      </c>
    </row>
    <row r="102" spans="3:3" ht="20.100000000000001" customHeight="1" x14ac:dyDescent="0.25">
      <c r="C102" t="s">
        <v>195</v>
      </c>
    </row>
    <row r="103" spans="3:3" ht="20.100000000000001" customHeight="1" x14ac:dyDescent="0.25">
      <c r="C103" t="s">
        <v>196</v>
      </c>
    </row>
    <row r="104" spans="3:3" ht="20.100000000000001" customHeight="1" x14ac:dyDescent="0.25">
      <c r="C104" t="s">
        <v>197</v>
      </c>
    </row>
    <row r="105" spans="3:3" ht="20.100000000000001" customHeight="1" x14ac:dyDescent="0.25">
      <c r="C105" t="s">
        <v>198</v>
      </c>
    </row>
    <row r="106" spans="3:3" ht="20.100000000000001" customHeight="1" x14ac:dyDescent="0.25">
      <c r="C106" t="s">
        <v>199</v>
      </c>
    </row>
    <row r="107" spans="3:3" ht="20.100000000000001" customHeight="1" x14ac:dyDescent="0.25">
      <c r="C107" t="s">
        <v>200</v>
      </c>
    </row>
    <row r="108" spans="3:3" ht="20.100000000000001" customHeight="1" x14ac:dyDescent="0.25">
      <c r="C108" t="s">
        <v>201</v>
      </c>
    </row>
    <row r="109" spans="3:3" ht="20.100000000000001" customHeight="1" x14ac:dyDescent="0.25">
      <c r="C109" t="s">
        <v>202</v>
      </c>
    </row>
    <row r="110" spans="3:3" ht="20.100000000000001" customHeight="1" x14ac:dyDescent="0.25">
      <c r="C110" t="s">
        <v>203</v>
      </c>
    </row>
    <row r="111" spans="3:3" ht="20.100000000000001" customHeight="1" x14ac:dyDescent="0.25">
      <c r="C111" t="s">
        <v>204</v>
      </c>
    </row>
    <row r="112" spans="3:3" ht="20.100000000000001" customHeight="1" x14ac:dyDescent="0.25">
      <c r="C112" t="s">
        <v>205</v>
      </c>
    </row>
    <row r="113" spans="3:3" ht="20.100000000000001" customHeight="1" x14ac:dyDescent="0.25">
      <c r="C113" t="s">
        <v>206</v>
      </c>
    </row>
    <row r="114" spans="3:3" ht="20.100000000000001" customHeight="1" x14ac:dyDescent="0.25">
      <c r="C114" t="s">
        <v>207</v>
      </c>
    </row>
    <row r="115" spans="3:3" ht="20.100000000000001" customHeight="1" x14ac:dyDescent="0.25">
      <c r="C115" t="s">
        <v>208</v>
      </c>
    </row>
    <row r="116" spans="3:3" ht="20.100000000000001" customHeight="1" x14ac:dyDescent="0.25">
      <c r="C116" t="s">
        <v>209</v>
      </c>
    </row>
    <row r="117" spans="3:3" ht="20.100000000000001" customHeight="1" x14ac:dyDescent="0.25">
      <c r="C117" t="s">
        <v>210</v>
      </c>
    </row>
    <row r="118" spans="3:3" ht="20.100000000000001" customHeight="1" x14ac:dyDescent="0.25">
      <c r="C118" t="s">
        <v>211</v>
      </c>
    </row>
    <row r="119" spans="3:3" ht="20.100000000000001" customHeight="1" x14ac:dyDescent="0.25">
      <c r="C119" t="s">
        <v>212</v>
      </c>
    </row>
    <row r="120" spans="3:3" ht="20.100000000000001" customHeight="1" x14ac:dyDescent="0.25">
      <c r="C120" t="s">
        <v>213</v>
      </c>
    </row>
    <row r="121" spans="3:3" ht="20.100000000000001" customHeight="1" x14ac:dyDescent="0.25">
      <c r="C121" t="s">
        <v>214</v>
      </c>
    </row>
    <row r="122" spans="3:3" ht="20.100000000000001" customHeight="1" x14ac:dyDescent="0.25">
      <c r="C122" t="s">
        <v>215</v>
      </c>
    </row>
    <row r="123" spans="3:3" ht="20.100000000000001" customHeight="1" x14ac:dyDescent="0.25">
      <c r="C123" t="s">
        <v>216</v>
      </c>
    </row>
    <row r="124" spans="3:3" ht="20.100000000000001" customHeight="1" x14ac:dyDescent="0.25">
      <c r="C124" t="s">
        <v>217</v>
      </c>
    </row>
    <row r="125" spans="3:3" ht="20.100000000000001" customHeight="1" x14ac:dyDescent="0.25">
      <c r="C125" t="s">
        <v>218</v>
      </c>
    </row>
    <row r="126" spans="3:3" ht="20.100000000000001" customHeight="1" x14ac:dyDescent="0.25">
      <c r="C126" t="s">
        <v>219</v>
      </c>
    </row>
    <row r="127" spans="3:3" ht="20.100000000000001" customHeight="1" x14ac:dyDescent="0.25">
      <c r="C127" t="s">
        <v>220</v>
      </c>
    </row>
    <row r="128" spans="3:3" ht="20.100000000000001" customHeight="1" x14ac:dyDescent="0.25">
      <c r="C128" t="s">
        <v>221</v>
      </c>
    </row>
    <row r="129" spans="3:3" ht="20.100000000000001" customHeight="1" x14ac:dyDescent="0.25">
      <c r="C129" t="s">
        <v>222</v>
      </c>
    </row>
    <row r="130" spans="3:3" ht="20.100000000000001" customHeight="1" x14ac:dyDescent="0.25">
      <c r="C130" t="s">
        <v>223</v>
      </c>
    </row>
    <row r="131" spans="3:3" ht="20.100000000000001" customHeight="1" x14ac:dyDescent="0.25">
      <c r="C131" t="s">
        <v>224</v>
      </c>
    </row>
    <row r="132" spans="3:3" ht="20.100000000000001" customHeight="1" x14ac:dyDescent="0.25">
      <c r="C132" t="s">
        <v>225</v>
      </c>
    </row>
    <row r="133" spans="3:3" ht="20.100000000000001" customHeight="1" x14ac:dyDescent="0.25">
      <c r="C133" t="s">
        <v>226</v>
      </c>
    </row>
    <row r="134" spans="3:3" ht="20.100000000000001" customHeight="1" x14ac:dyDescent="0.25">
      <c r="C134" t="s">
        <v>227</v>
      </c>
    </row>
    <row r="135" spans="3:3" ht="20.100000000000001" customHeight="1" x14ac:dyDescent="0.25">
      <c r="C135" t="s">
        <v>228</v>
      </c>
    </row>
    <row r="136" spans="3:3" ht="20.100000000000001" customHeight="1" x14ac:dyDescent="0.25">
      <c r="C136" t="s">
        <v>229</v>
      </c>
    </row>
    <row r="137" spans="3:3" ht="20.100000000000001" customHeight="1" x14ac:dyDescent="0.25">
      <c r="C137" t="s">
        <v>230</v>
      </c>
    </row>
    <row r="138" spans="3:3" ht="20.100000000000001" customHeight="1" x14ac:dyDescent="0.25">
      <c r="C138" t="s">
        <v>231</v>
      </c>
    </row>
    <row r="139" spans="3:3" ht="20.100000000000001" customHeight="1" x14ac:dyDescent="0.25">
      <c r="C139" t="s">
        <v>232</v>
      </c>
    </row>
    <row r="140" spans="3:3" ht="20.100000000000001" customHeight="1" x14ac:dyDescent="0.25">
      <c r="C140" t="s">
        <v>233</v>
      </c>
    </row>
    <row r="141" spans="3:3" ht="20.100000000000001" customHeight="1" x14ac:dyDescent="0.25">
      <c r="C141" t="s">
        <v>234</v>
      </c>
    </row>
    <row r="142" spans="3:3" ht="20.100000000000001" customHeight="1" x14ac:dyDescent="0.25">
      <c r="C142" t="s">
        <v>235</v>
      </c>
    </row>
    <row r="143" spans="3:3" ht="20.100000000000001" customHeight="1" x14ac:dyDescent="0.25">
      <c r="C143" t="s">
        <v>236</v>
      </c>
    </row>
    <row r="144" spans="3:3" ht="20.100000000000001" customHeight="1" x14ac:dyDescent="0.25">
      <c r="C144" t="s">
        <v>237</v>
      </c>
    </row>
    <row r="145" spans="3:3" ht="20.100000000000001" customHeight="1" x14ac:dyDescent="0.25">
      <c r="C145" t="s">
        <v>238</v>
      </c>
    </row>
    <row r="146" spans="3:3" ht="20.100000000000001" customHeight="1" x14ac:dyDescent="0.25">
      <c r="C146" t="s">
        <v>239</v>
      </c>
    </row>
    <row r="147" spans="3:3" ht="20.100000000000001" customHeight="1" x14ac:dyDescent="0.25">
      <c r="C147" t="s">
        <v>240</v>
      </c>
    </row>
    <row r="148" spans="3:3" ht="20.100000000000001" customHeight="1" x14ac:dyDescent="0.25">
      <c r="C148" t="s">
        <v>241</v>
      </c>
    </row>
    <row r="149" spans="3:3" ht="20.100000000000001" customHeight="1" x14ac:dyDescent="0.25">
      <c r="C149" t="s">
        <v>242</v>
      </c>
    </row>
    <row r="150" spans="3:3" ht="20.100000000000001" customHeight="1" x14ac:dyDescent="0.25">
      <c r="C150" t="s">
        <v>243</v>
      </c>
    </row>
    <row r="151" spans="3:3" ht="20.100000000000001" customHeight="1" x14ac:dyDescent="0.25">
      <c r="C151" t="s">
        <v>244</v>
      </c>
    </row>
    <row r="152" spans="3:3" ht="20.100000000000001" customHeight="1" x14ac:dyDescent="0.25">
      <c r="C152" t="s">
        <v>245</v>
      </c>
    </row>
    <row r="153" spans="3:3" ht="20.100000000000001" customHeight="1" x14ac:dyDescent="0.25">
      <c r="C153" t="s">
        <v>246</v>
      </c>
    </row>
    <row r="154" spans="3:3" ht="20.100000000000001" customHeight="1" x14ac:dyDescent="0.25">
      <c r="C154" t="s">
        <v>247</v>
      </c>
    </row>
    <row r="155" spans="3:3" ht="20.100000000000001" customHeight="1" x14ac:dyDescent="0.25">
      <c r="C155" t="s">
        <v>248</v>
      </c>
    </row>
    <row r="156" spans="3:3" ht="20.100000000000001" customHeight="1" x14ac:dyDescent="0.25">
      <c r="C156" t="s">
        <v>249</v>
      </c>
    </row>
    <row r="157" spans="3:3" ht="20.100000000000001" customHeight="1" x14ac:dyDescent="0.25">
      <c r="C157" t="s">
        <v>250</v>
      </c>
    </row>
    <row r="158" spans="3:3" ht="20.100000000000001" customHeight="1" x14ac:dyDescent="0.25">
      <c r="C158" t="s">
        <v>251</v>
      </c>
    </row>
    <row r="159" spans="3:3" ht="20.100000000000001" customHeight="1" x14ac:dyDescent="0.25">
      <c r="C159" t="s">
        <v>252</v>
      </c>
    </row>
    <row r="160" spans="3:3" ht="20.100000000000001" customHeight="1" x14ac:dyDescent="0.25">
      <c r="C160" t="s">
        <v>253</v>
      </c>
    </row>
    <row r="161" spans="3:3" ht="20.100000000000001" customHeight="1" x14ac:dyDescent="0.25">
      <c r="C161" t="s">
        <v>254</v>
      </c>
    </row>
    <row r="162" spans="3:3" ht="20.100000000000001" customHeight="1" x14ac:dyDescent="0.25">
      <c r="C162" t="s">
        <v>255</v>
      </c>
    </row>
    <row r="163" spans="3:3" ht="20.100000000000001" customHeight="1" x14ac:dyDescent="0.25">
      <c r="C163" t="s">
        <v>256</v>
      </c>
    </row>
    <row r="164" spans="3:3" ht="20.100000000000001" customHeight="1" x14ac:dyDescent="0.25">
      <c r="C164" t="s">
        <v>257</v>
      </c>
    </row>
    <row r="165" spans="3:3" ht="20.100000000000001" customHeight="1" x14ac:dyDescent="0.25">
      <c r="C165" t="s">
        <v>258</v>
      </c>
    </row>
    <row r="166" spans="3:3" ht="20.100000000000001" customHeight="1" x14ac:dyDescent="0.25">
      <c r="C166" t="s">
        <v>259</v>
      </c>
    </row>
    <row r="167" spans="3:3" ht="20.100000000000001" customHeight="1" x14ac:dyDescent="0.25">
      <c r="C167" t="s">
        <v>260</v>
      </c>
    </row>
    <row r="168" spans="3:3" ht="20.100000000000001" customHeight="1" x14ac:dyDescent="0.25">
      <c r="C168" t="s">
        <v>261</v>
      </c>
    </row>
    <row r="169" spans="3:3" ht="20.100000000000001" customHeight="1" x14ac:dyDescent="0.25">
      <c r="C169" t="s">
        <v>262</v>
      </c>
    </row>
    <row r="170" spans="3:3" ht="20.100000000000001" customHeight="1" x14ac:dyDescent="0.25">
      <c r="C170" t="s">
        <v>263</v>
      </c>
    </row>
    <row r="171" spans="3:3" ht="20.100000000000001" customHeight="1" x14ac:dyDescent="0.25">
      <c r="C171" t="s">
        <v>264</v>
      </c>
    </row>
    <row r="172" spans="3:3" ht="20.100000000000001" customHeight="1" x14ac:dyDescent="0.25">
      <c r="C172" t="s">
        <v>265</v>
      </c>
    </row>
    <row r="173" spans="3:3" ht="20.100000000000001" customHeight="1" x14ac:dyDescent="0.25">
      <c r="C173" t="s">
        <v>266</v>
      </c>
    </row>
    <row r="174" spans="3:3" ht="20.100000000000001" customHeight="1" x14ac:dyDescent="0.25">
      <c r="C174" t="s">
        <v>267</v>
      </c>
    </row>
    <row r="175" spans="3:3" ht="20.100000000000001" customHeight="1" x14ac:dyDescent="0.25">
      <c r="C175" t="s">
        <v>268</v>
      </c>
    </row>
    <row r="176" spans="3:3" ht="20.100000000000001" customHeight="1" x14ac:dyDescent="0.25">
      <c r="C176" t="s">
        <v>269</v>
      </c>
    </row>
    <row r="177" spans="3:3" ht="20.100000000000001" customHeight="1" x14ac:dyDescent="0.25">
      <c r="C177" t="s">
        <v>270</v>
      </c>
    </row>
    <row r="178" spans="3:3" ht="20.100000000000001" customHeight="1" x14ac:dyDescent="0.25">
      <c r="C178" t="s">
        <v>271</v>
      </c>
    </row>
    <row r="179" spans="3:3" ht="20.100000000000001" customHeight="1" x14ac:dyDescent="0.25">
      <c r="C179" t="s">
        <v>272</v>
      </c>
    </row>
    <row r="180" spans="3:3" ht="20.100000000000001" customHeight="1" x14ac:dyDescent="0.25">
      <c r="C180" t="s">
        <v>273</v>
      </c>
    </row>
    <row r="181" spans="3:3" ht="20.100000000000001" customHeight="1" x14ac:dyDescent="0.25">
      <c r="C181" t="s">
        <v>274</v>
      </c>
    </row>
    <row r="182" spans="3:3" ht="20.100000000000001" customHeight="1" x14ac:dyDescent="0.25">
      <c r="C182" t="s">
        <v>275</v>
      </c>
    </row>
    <row r="183" spans="3:3" ht="20.100000000000001" customHeight="1" x14ac:dyDescent="0.25">
      <c r="C183" t="s">
        <v>276</v>
      </c>
    </row>
    <row r="184" spans="3:3" ht="20.100000000000001" customHeight="1" x14ac:dyDescent="0.25">
      <c r="C184" t="s">
        <v>277</v>
      </c>
    </row>
    <row r="185" spans="3:3" ht="20.100000000000001" customHeight="1" x14ac:dyDescent="0.25">
      <c r="C185" t="s">
        <v>278</v>
      </c>
    </row>
    <row r="186" spans="3:3" ht="20.100000000000001" customHeight="1" x14ac:dyDescent="0.25">
      <c r="C186" t="s">
        <v>279</v>
      </c>
    </row>
    <row r="187" spans="3:3" ht="20.100000000000001" customHeight="1" x14ac:dyDescent="0.25">
      <c r="C187" t="s">
        <v>280</v>
      </c>
    </row>
    <row r="188" spans="3:3" ht="20.100000000000001" customHeight="1" x14ac:dyDescent="0.25">
      <c r="C188" t="s">
        <v>281</v>
      </c>
    </row>
    <row r="189" spans="3:3" ht="20.100000000000001" customHeight="1" x14ac:dyDescent="0.25">
      <c r="C189" t="s">
        <v>282</v>
      </c>
    </row>
    <row r="190" spans="3:3" ht="20.100000000000001" customHeight="1" x14ac:dyDescent="0.25">
      <c r="C190" t="s">
        <v>283</v>
      </c>
    </row>
    <row r="191" spans="3:3" ht="20.100000000000001" customHeight="1" x14ac:dyDescent="0.25">
      <c r="C191" t="s">
        <v>284</v>
      </c>
    </row>
    <row r="192" spans="3:3" ht="20.100000000000001" customHeight="1" x14ac:dyDescent="0.25">
      <c r="C192" t="s">
        <v>285</v>
      </c>
    </row>
    <row r="193" spans="3:3" ht="20.100000000000001" customHeight="1" x14ac:dyDescent="0.25">
      <c r="C193" t="s">
        <v>286</v>
      </c>
    </row>
    <row r="194" spans="3:3" ht="20.100000000000001" customHeight="1" x14ac:dyDescent="0.25">
      <c r="C194" t="s">
        <v>287</v>
      </c>
    </row>
    <row r="195" spans="3:3" ht="20.100000000000001" customHeight="1" x14ac:dyDescent="0.25">
      <c r="C195" t="s">
        <v>288</v>
      </c>
    </row>
    <row r="196" spans="3:3" ht="20.100000000000001" customHeight="1" x14ac:dyDescent="0.25">
      <c r="C196" t="s">
        <v>289</v>
      </c>
    </row>
    <row r="197" spans="3:3" ht="20.100000000000001" customHeight="1" x14ac:dyDescent="0.25">
      <c r="C197" t="s">
        <v>290</v>
      </c>
    </row>
    <row r="198" spans="3:3" ht="20.100000000000001" customHeight="1" x14ac:dyDescent="0.25">
      <c r="C198" t="s">
        <v>291</v>
      </c>
    </row>
    <row r="199" spans="3:3" ht="20.100000000000001" customHeight="1" x14ac:dyDescent="0.25">
      <c r="C199" t="s">
        <v>292</v>
      </c>
    </row>
    <row r="200" spans="3:3" ht="20.100000000000001" customHeight="1" x14ac:dyDescent="0.25">
      <c r="C200" t="s">
        <v>293</v>
      </c>
    </row>
    <row r="201" spans="3:3" ht="20.100000000000001" customHeight="1" x14ac:dyDescent="0.25">
      <c r="C201" t="s">
        <v>294</v>
      </c>
    </row>
    <row r="202" spans="3:3" ht="20.100000000000001" customHeight="1" x14ac:dyDescent="0.25">
      <c r="C202" t="s">
        <v>295</v>
      </c>
    </row>
    <row r="203" spans="3:3" ht="20.100000000000001" customHeight="1" x14ac:dyDescent="0.25">
      <c r="C203" t="s">
        <v>296</v>
      </c>
    </row>
    <row r="204" spans="3:3" ht="20.100000000000001" customHeight="1" x14ac:dyDescent="0.25">
      <c r="C204" t="s">
        <v>297</v>
      </c>
    </row>
    <row r="205" spans="3:3" ht="20.100000000000001" customHeight="1" x14ac:dyDescent="0.25">
      <c r="C205" t="s">
        <v>298</v>
      </c>
    </row>
    <row r="206" spans="3:3" ht="20.100000000000001" customHeight="1" x14ac:dyDescent="0.25">
      <c r="C206" t="s">
        <v>299</v>
      </c>
    </row>
    <row r="207" spans="3:3" ht="20.100000000000001" customHeight="1" x14ac:dyDescent="0.25">
      <c r="C207" t="s">
        <v>300</v>
      </c>
    </row>
    <row r="208" spans="3:3" ht="20.100000000000001" customHeight="1" x14ac:dyDescent="0.25">
      <c r="C208" t="s">
        <v>301</v>
      </c>
    </row>
    <row r="209" spans="3:3" ht="20.100000000000001" customHeight="1" x14ac:dyDescent="0.25">
      <c r="C209" t="s">
        <v>302</v>
      </c>
    </row>
    <row r="210" spans="3:3" ht="20.100000000000001" customHeight="1" x14ac:dyDescent="0.25">
      <c r="C210" t="s">
        <v>303</v>
      </c>
    </row>
    <row r="211" spans="3:3" ht="20.100000000000001" customHeight="1" x14ac:dyDescent="0.25">
      <c r="C211" t="s">
        <v>304</v>
      </c>
    </row>
    <row r="212" spans="3:3" ht="20.100000000000001" customHeight="1" x14ac:dyDescent="0.25">
      <c r="C212" t="s">
        <v>305</v>
      </c>
    </row>
    <row r="213" spans="3:3" ht="20.100000000000001" customHeight="1" x14ac:dyDescent="0.25">
      <c r="C213" t="s">
        <v>306</v>
      </c>
    </row>
    <row r="214" spans="3:3" ht="20.100000000000001" customHeight="1" x14ac:dyDescent="0.25">
      <c r="C214" t="s">
        <v>307</v>
      </c>
    </row>
    <row r="215" spans="3:3" ht="20.100000000000001" customHeight="1" x14ac:dyDescent="0.25">
      <c r="C215" t="s">
        <v>308</v>
      </c>
    </row>
    <row r="216" spans="3:3" ht="20.100000000000001" customHeight="1" x14ac:dyDescent="0.25">
      <c r="C216" t="s">
        <v>309</v>
      </c>
    </row>
    <row r="217" spans="3:3" ht="20.100000000000001" customHeight="1" x14ac:dyDescent="0.25">
      <c r="C217" t="s">
        <v>310</v>
      </c>
    </row>
    <row r="218" spans="3:3" ht="20.100000000000001" customHeight="1" x14ac:dyDescent="0.25">
      <c r="C218" t="s">
        <v>311</v>
      </c>
    </row>
    <row r="219" spans="3:3" ht="20.100000000000001" customHeight="1" x14ac:dyDescent="0.25">
      <c r="C219" t="s">
        <v>312</v>
      </c>
    </row>
    <row r="220" spans="3:3" ht="20.100000000000001" customHeight="1" x14ac:dyDescent="0.25">
      <c r="C220" t="s">
        <v>313</v>
      </c>
    </row>
    <row r="221" spans="3:3" ht="20.100000000000001" customHeight="1" x14ac:dyDescent="0.25">
      <c r="C221" t="s">
        <v>314</v>
      </c>
    </row>
    <row r="222" spans="3:3" ht="20.100000000000001" customHeight="1" x14ac:dyDescent="0.25">
      <c r="C222" t="s">
        <v>315</v>
      </c>
    </row>
    <row r="223" spans="3:3" ht="20.100000000000001" customHeight="1" x14ac:dyDescent="0.25">
      <c r="C223" t="s">
        <v>316</v>
      </c>
    </row>
    <row r="224" spans="3:3" ht="20.100000000000001" customHeight="1" x14ac:dyDescent="0.25">
      <c r="C224" t="s">
        <v>317</v>
      </c>
    </row>
    <row r="225" spans="3:3" ht="20.100000000000001" customHeight="1" x14ac:dyDescent="0.25">
      <c r="C225" t="s">
        <v>318</v>
      </c>
    </row>
    <row r="226" spans="3:3" ht="20.100000000000001" customHeight="1" x14ac:dyDescent="0.25">
      <c r="C226" t="s">
        <v>319</v>
      </c>
    </row>
    <row r="227" spans="3:3" ht="20.100000000000001" customHeight="1" x14ac:dyDescent="0.25">
      <c r="C227" t="s">
        <v>320</v>
      </c>
    </row>
    <row r="228" spans="3:3" ht="20.100000000000001" customHeight="1" x14ac:dyDescent="0.25">
      <c r="C228" t="s">
        <v>321</v>
      </c>
    </row>
    <row r="229" spans="3:3" ht="20.100000000000001" customHeight="1" x14ac:dyDescent="0.25">
      <c r="C229" t="s">
        <v>322</v>
      </c>
    </row>
    <row r="230" spans="3:3" ht="20.100000000000001" customHeight="1" x14ac:dyDescent="0.25">
      <c r="C230" t="s">
        <v>323</v>
      </c>
    </row>
    <row r="231" spans="3:3" ht="20.100000000000001" customHeight="1" x14ac:dyDescent="0.25">
      <c r="C231" t="s">
        <v>324</v>
      </c>
    </row>
    <row r="232" spans="3:3" ht="20.100000000000001" customHeight="1" x14ac:dyDescent="0.25">
      <c r="C232" t="s">
        <v>325</v>
      </c>
    </row>
    <row r="233" spans="3:3" ht="20.100000000000001" customHeight="1" x14ac:dyDescent="0.25">
      <c r="C233" t="s">
        <v>326</v>
      </c>
    </row>
    <row r="234" spans="3:3" ht="20.100000000000001" customHeight="1" x14ac:dyDescent="0.25">
      <c r="C234" t="s">
        <v>327</v>
      </c>
    </row>
    <row r="235" spans="3:3" ht="20.100000000000001" customHeight="1" x14ac:dyDescent="0.25">
      <c r="C235" t="s">
        <v>328</v>
      </c>
    </row>
    <row r="236" spans="3:3" ht="20.100000000000001" customHeight="1" x14ac:dyDescent="0.25">
      <c r="C236" t="s">
        <v>329</v>
      </c>
    </row>
    <row r="237" spans="3:3" ht="20.100000000000001" customHeight="1" x14ac:dyDescent="0.25">
      <c r="C237" t="s">
        <v>330</v>
      </c>
    </row>
    <row r="238" spans="3:3" ht="20.100000000000001" customHeight="1" x14ac:dyDescent="0.25">
      <c r="C238" t="s">
        <v>331</v>
      </c>
    </row>
    <row r="239" spans="3:3" ht="20.100000000000001" customHeight="1" x14ac:dyDescent="0.25">
      <c r="C239" t="s">
        <v>332</v>
      </c>
    </row>
    <row r="240" spans="3:3" ht="20.100000000000001" customHeight="1" x14ac:dyDescent="0.25">
      <c r="C240" t="s">
        <v>333</v>
      </c>
    </row>
    <row r="241" spans="3:3" ht="20.100000000000001" customHeight="1" x14ac:dyDescent="0.25">
      <c r="C241" t="s">
        <v>334</v>
      </c>
    </row>
    <row r="242" spans="3:3" ht="20.100000000000001" customHeight="1" x14ac:dyDescent="0.25">
      <c r="C242" t="s">
        <v>335</v>
      </c>
    </row>
    <row r="243" spans="3:3" ht="20.100000000000001" customHeight="1" x14ac:dyDescent="0.25">
      <c r="C243" t="s">
        <v>336</v>
      </c>
    </row>
    <row r="244" spans="3:3" ht="20.100000000000001" customHeight="1" x14ac:dyDescent="0.25">
      <c r="C244" t="s">
        <v>337</v>
      </c>
    </row>
    <row r="245" spans="3:3" ht="20.100000000000001" customHeight="1" x14ac:dyDescent="0.25">
      <c r="C245" t="s">
        <v>338</v>
      </c>
    </row>
    <row r="246" spans="3:3" ht="20.100000000000001" customHeight="1" x14ac:dyDescent="0.25">
      <c r="C246" t="s">
        <v>339</v>
      </c>
    </row>
    <row r="247" spans="3:3" ht="20.100000000000001" customHeight="1" x14ac:dyDescent="0.25">
      <c r="C247" t="s">
        <v>340</v>
      </c>
    </row>
    <row r="248" spans="3:3" ht="20.100000000000001" customHeight="1" x14ac:dyDescent="0.25">
      <c r="C248" t="s">
        <v>341</v>
      </c>
    </row>
    <row r="249" spans="3:3" ht="20.100000000000001" customHeight="1" x14ac:dyDescent="0.25">
      <c r="C249" t="s">
        <v>342</v>
      </c>
    </row>
    <row r="250" spans="3:3" ht="20.100000000000001" customHeight="1" x14ac:dyDescent="0.25">
      <c r="C250" t="s">
        <v>343</v>
      </c>
    </row>
    <row r="251" spans="3:3" ht="20.100000000000001" customHeight="1" x14ac:dyDescent="0.25">
      <c r="C251" t="s">
        <v>344</v>
      </c>
    </row>
    <row r="252" spans="3:3" ht="20.100000000000001" customHeight="1" x14ac:dyDescent="0.25">
      <c r="C252" t="s">
        <v>345</v>
      </c>
    </row>
    <row r="253" spans="3:3" ht="20.100000000000001" customHeight="1" x14ac:dyDescent="0.25">
      <c r="C253" t="s">
        <v>346</v>
      </c>
    </row>
    <row r="254" spans="3:3" ht="20.100000000000001" customHeight="1" x14ac:dyDescent="0.25">
      <c r="C254" t="s">
        <v>347</v>
      </c>
    </row>
    <row r="255" spans="3:3" ht="20.100000000000001" customHeight="1" x14ac:dyDescent="0.25">
      <c r="C255" t="s">
        <v>348</v>
      </c>
    </row>
  </sheetData>
  <sheetProtection algorithmName="SHA-512" hashValue="nR+eMWq7MhD87LCKfyYJbVvfQVeKE7N9eKNXBkTh/Z7E1GSt96Yyuz5+SyZf5fYH1v66AnKbOOCXuat9Kbib6Q==" saltValue="mnGMo2NWWLuYQJ1IC1p4Bw==" spinCount="100000" sheet="1" objects="1" scenarios="1" selectLockedCells="1" selectUnlockedCells="1"/>
  <sortState ref="H3:H19">
    <sortCondition ref="H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filterMode="1"/>
  <dimension ref="A2:M24"/>
  <sheetViews>
    <sheetView workbookViewId="0">
      <selection activeCell="B26" sqref="B26"/>
    </sheetView>
  </sheetViews>
  <sheetFormatPr defaultRowHeight="15" x14ac:dyDescent="0.25"/>
  <cols>
    <col min="1" max="1" width="50.28515625" customWidth="1"/>
    <col min="2" max="2" width="44.140625" customWidth="1"/>
    <col min="3" max="3" width="18.28515625" customWidth="1"/>
    <col min="10" max="10" width="26.7109375" customWidth="1"/>
    <col min="11" max="11" width="22.7109375" customWidth="1"/>
    <col min="12" max="13" width="21" customWidth="1"/>
  </cols>
  <sheetData>
    <row r="2" spans="1:13" x14ac:dyDescent="0.25">
      <c r="H2" s="1"/>
    </row>
    <row r="3" spans="1:13" ht="15.75" thickBot="1" x14ac:dyDescent="0.3"/>
    <row r="4" spans="1:13" ht="20.100000000000001" hidden="1" customHeight="1" x14ac:dyDescent="0.25">
      <c r="A4" s="28">
        <v>42484</v>
      </c>
      <c r="B4" s="29" t="s">
        <v>63</v>
      </c>
      <c r="C4" s="29" t="s">
        <v>64</v>
      </c>
      <c r="D4" s="30"/>
    </row>
    <row r="5" spans="1:13" ht="20.100000000000001" customHeight="1" thickBot="1" x14ac:dyDescent="0.3">
      <c r="A5" s="37" t="s">
        <v>87</v>
      </c>
      <c r="B5" s="26" t="s">
        <v>65</v>
      </c>
      <c r="C5" s="26" t="s">
        <v>66</v>
      </c>
      <c r="D5" s="31"/>
      <c r="J5" s="45" t="s">
        <v>108</v>
      </c>
      <c r="K5" t="s">
        <v>103</v>
      </c>
    </row>
    <row r="6" spans="1:13" ht="20.100000000000001" hidden="1" customHeight="1" x14ac:dyDescent="0.3">
      <c r="A6" s="32" t="s">
        <v>67</v>
      </c>
      <c r="B6" s="25" t="s">
        <v>68</v>
      </c>
      <c r="C6" s="25" t="s">
        <v>64</v>
      </c>
      <c r="D6" s="33"/>
      <c r="J6" s="42" t="s">
        <v>100</v>
      </c>
      <c r="K6" s="43" t="s">
        <v>101</v>
      </c>
      <c r="L6" s="44" t="s">
        <v>102</v>
      </c>
      <c r="M6" s="43"/>
    </row>
    <row r="7" spans="1:13" ht="20.100000000000001" hidden="1" customHeight="1" x14ac:dyDescent="0.25">
      <c r="A7" s="32" t="s">
        <v>69</v>
      </c>
      <c r="B7" s="25" t="s">
        <v>70</v>
      </c>
      <c r="C7" s="25" t="s">
        <v>64</v>
      </c>
      <c r="D7" s="33"/>
    </row>
    <row r="8" spans="1:13" ht="20.100000000000001" hidden="1" customHeight="1" x14ac:dyDescent="0.25">
      <c r="A8" s="32" t="s">
        <v>71</v>
      </c>
      <c r="B8" s="25" t="s">
        <v>72</v>
      </c>
      <c r="C8" s="25" t="s">
        <v>64</v>
      </c>
      <c r="D8" s="33"/>
    </row>
    <row r="9" spans="1:13" ht="20.100000000000001" hidden="1" customHeight="1" x14ac:dyDescent="0.25">
      <c r="A9" s="32" t="s">
        <v>73</v>
      </c>
      <c r="B9" s="25" t="s">
        <v>74</v>
      </c>
      <c r="C9" s="25" t="s">
        <v>64</v>
      </c>
      <c r="D9" s="33"/>
    </row>
    <row r="10" spans="1:13" ht="20.100000000000001" customHeight="1" thickBot="1" x14ac:dyDescent="0.3">
      <c r="A10" s="37" t="s">
        <v>88</v>
      </c>
      <c r="B10" s="26" t="s">
        <v>75</v>
      </c>
      <c r="C10" s="26" t="s">
        <v>66</v>
      </c>
      <c r="D10" s="31"/>
      <c r="J10" s="46" t="s">
        <v>109</v>
      </c>
      <c r="K10" t="s">
        <v>104</v>
      </c>
    </row>
    <row r="11" spans="1:13" ht="20.100000000000001" customHeight="1" thickBot="1" x14ac:dyDescent="0.3">
      <c r="A11" s="37" t="s">
        <v>89</v>
      </c>
      <c r="B11" s="26" t="s">
        <v>76</v>
      </c>
      <c r="C11" s="26" t="s">
        <v>66</v>
      </c>
      <c r="D11" s="31"/>
      <c r="J11" s="47" t="s">
        <v>114</v>
      </c>
      <c r="K11" t="s">
        <v>105</v>
      </c>
    </row>
    <row r="12" spans="1:13" ht="20.100000000000001" hidden="1" customHeight="1" x14ac:dyDescent="0.25">
      <c r="A12" s="32" t="s">
        <v>36</v>
      </c>
      <c r="B12" s="25" t="s">
        <v>77</v>
      </c>
      <c r="C12" s="25" t="s">
        <v>64</v>
      </c>
      <c r="D12" s="33"/>
    </row>
    <row r="13" spans="1:13" ht="20.100000000000001" hidden="1" customHeight="1" x14ac:dyDescent="0.25">
      <c r="A13" s="32" t="s">
        <v>78</v>
      </c>
      <c r="B13" s="25" t="s">
        <v>74</v>
      </c>
      <c r="C13" s="25" t="s">
        <v>64</v>
      </c>
      <c r="D13" s="33"/>
    </row>
    <row r="14" spans="1:13" ht="20.100000000000001" hidden="1" customHeight="1" x14ac:dyDescent="0.25">
      <c r="A14" s="32" t="s">
        <v>79</v>
      </c>
      <c r="B14" s="25" t="s">
        <v>80</v>
      </c>
      <c r="C14" s="25" t="s">
        <v>64</v>
      </c>
      <c r="D14" s="33"/>
    </row>
    <row r="15" spans="1:13" ht="20.100000000000001" customHeight="1" thickBot="1" x14ac:dyDescent="0.3">
      <c r="A15" s="38" t="s">
        <v>90</v>
      </c>
      <c r="B15" s="27" t="s">
        <v>34</v>
      </c>
      <c r="C15" s="26" t="s">
        <v>66</v>
      </c>
      <c r="D15" s="31"/>
      <c r="J15" s="48" t="s">
        <v>111</v>
      </c>
      <c r="K15" t="s">
        <v>106</v>
      </c>
    </row>
    <row r="16" spans="1:13" ht="20.100000000000001" customHeight="1" thickBot="1" x14ac:dyDescent="0.3">
      <c r="A16" s="37" t="s">
        <v>91</v>
      </c>
      <c r="B16" s="26" t="s">
        <v>34</v>
      </c>
      <c r="C16" s="26" t="s">
        <v>66</v>
      </c>
      <c r="D16" s="31"/>
      <c r="J16" s="49" t="s">
        <v>112</v>
      </c>
      <c r="K16" t="s">
        <v>107</v>
      </c>
    </row>
    <row r="17" spans="1:11" ht="20.100000000000001" hidden="1" customHeight="1" x14ac:dyDescent="0.25">
      <c r="A17" s="32" t="s">
        <v>81</v>
      </c>
      <c r="B17" s="25" t="s">
        <v>70</v>
      </c>
      <c r="C17" s="25" t="s">
        <v>64</v>
      </c>
      <c r="D17" s="33"/>
    </row>
    <row r="18" spans="1:11" ht="20.100000000000001" customHeight="1" thickBot="1" x14ac:dyDescent="0.3">
      <c r="A18" s="37" t="s">
        <v>92</v>
      </c>
      <c r="B18" s="26" t="s">
        <v>38</v>
      </c>
      <c r="C18" s="26" t="s">
        <v>66</v>
      </c>
      <c r="D18" s="31"/>
      <c r="J18" s="48" t="s">
        <v>113</v>
      </c>
      <c r="K18" t="s">
        <v>110</v>
      </c>
    </row>
    <row r="19" spans="1:11" ht="20.100000000000001" hidden="1" customHeight="1" x14ac:dyDescent="0.25">
      <c r="A19" s="32" t="s">
        <v>37</v>
      </c>
      <c r="B19" s="25" t="s">
        <v>82</v>
      </c>
      <c r="C19" s="25" t="s">
        <v>64</v>
      </c>
      <c r="D19" s="33"/>
    </row>
    <row r="20" spans="1:11" ht="20.100000000000001" customHeight="1" x14ac:dyDescent="0.25">
      <c r="A20" s="37" t="s">
        <v>93</v>
      </c>
      <c r="B20" s="26" t="s">
        <v>83</v>
      </c>
      <c r="C20" s="26" t="s">
        <v>66</v>
      </c>
      <c r="D20" s="31"/>
    </row>
    <row r="21" spans="1:11" ht="20.100000000000001" customHeight="1" x14ac:dyDescent="0.25">
      <c r="A21" s="37" t="s">
        <v>94</v>
      </c>
      <c r="B21" s="26" t="s">
        <v>35</v>
      </c>
      <c r="C21" s="26" t="s">
        <v>66</v>
      </c>
      <c r="D21" s="31"/>
    </row>
    <row r="22" spans="1:11" ht="20.100000000000001" customHeight="1" x14ac:dyDescent="0.25">
      <c r="A22" s="37" t="s">
        <v>95</v>
      </c>
      <c r="B22" s="26" t="s">
        <v>65</v>
      </c>
      <c r="C22" s="26" t="s">
        <v>66</v>
      </c>
      <c r="D22" s="31"/>
    </row>
    <row r="23" spans="1:11" ht="20.100000000000001" customHeight="1" x14ac:dyDescent="0.25">
      <c r="A23" s="37" t="s">
        <v>96</v>
      </c>
      <c r="B23" s="26" t="s">
        <v>84</v>
      </c>
      <c r="C23" s="26" t="s">
        <v>66</v>
      </c>
      <c r="D23" s="31"/>
    </row>
    <row r="24" spans="1:11" ht="20.100000000000001" hidden="1" customHeight="1" x14ac:dyDescent="0.25">
      <c r="A24" s="34" t="s">
        <v>85</v>
      </c>
      <c r="B24" s="35" t="s">
        <v>86</v>
      </c>
      <c r="C24" s="35" t="s">
        <v>64</v>
      </c>
      <c r="D24" s="36"/>
    </row>
  </sheetData>
  <sheetProtection algorithmName="SHA-512" hashValue="RNOs+CIM5nXgQYN07Q6rTKoOm9kLhtzmqevWdHSgkKVwjpoGv8KZoZe649xYyJiqJ7nq4W0QJcEEJ+NK0YnVEw==" saltValue="PeesI/jmG8I0D9Nsvg3Dnw==" spinCount="100000" sheet="1" objects="1" scenarios="1" selectLockedCells="1" selectUnlockedCells="1"/>
  <autoFilter ref="A3:I24">
    <filterColumn colId="2">
      <filters>
        <filter val=" VFH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10</vt:i4>
      </vt:variant>
    </vt:vector>
  </HeadingPairs>
  <TitlesOfParts>
    <vt:vector size="11" baseType="lpstr">
      <vt:lpstr>Agility</vt:lpstr>
      <vt:lpstr>Clubs</vt:lpstr>
      <vt:lpstr>datestamp</vt:lpstr>
      <vt:lpstr>Geslacht</vt:lpstr>
      <vt:lpstr>kalender</vt:lpstr>
      <vt:lpstr>kalenderagility2016</vt:lpstr>
      <vt:lpstr>Klasse</vt:lpstr>
      <vt:lpstr>klasseagility</vt:lpstr>
      <vt:lpstr>ras</vt:lpstr>
      <vt:lpstr>timestamp</vt:lpstr>
      <vt:lpstr>wedstrijdkalender2016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Reinout</dc:creator>
  <cp:lastModifiedBy>Jens Polspoel</cp:lastModifiedBy>
  <cp:lastPrinted>2016-01-01T16:52:19Z</cp:lastPrinted>
  <dcterms:created xsi:type="dcterms:W3CDTF">2016-01-01T12:08:59Z</dcterms:created>
  <dcterms:modified xsi:type="dcterms:W3CDTF">2017-02-20T21:57:13Z</dcterms:modified>
</cp:coreProperties>
</file>